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ThisWorkbook"/>
  <bookViews>
    <workbookView visibility="visible" minimized="0" showHorizontalScroll="1" showVerticalScroll="1" showSheetTabs="1" xWindow="0" yWindow="0" windowWidth="21570" windowHeight="8190" tabRatio="877" firstSheet="0" activeTab="0" autoFilterDateGrouping="1"/>
  </bookViews>
  <sheets>
    <sheet xmlns:r="http://schemas.openxmlformats.org/officeDocument/2006/relationships" name="F1 Formu" sheetId="1" state="visible" r:id="rId1"/>
  </sheets>
  <definedNames>
    <definedName name="tatil">#REF!</definedName>
    <definedName name="_xlnm.Print_Area" localSheetId="0">'F1 Formu'!$A$1:$S$50</definedName>
  </definedNames>
  <calcPr calcId="162913" fullCalcOnLoad="1"/>
</workbook>
</file>

<file path=xl/styles.xml><?xml version="1.0" encoding="utf-8"?>
<styleSheet xmlns="http://schemas.openxmlformats.org/spreadsheetml/2006/main">
  <numFmts count="1">
    <numFmt numFmtId="164" formatCode="dd\/mm\/yyyy"/>
  </numFmts>
  <fonts count="25">
    <font>
      <name val="Arial Tur"/>
      <charset val="162"/>
      <sz val="10"/>
    </font>
    <font>
      <name val="Arial Tur"/>
      <charset val="162"/>
      <sz val="10"/>
    </font>
    <font>
      <name val="Century"/>
      <family val="1"/>
      <b val="1"/>
      <sz val="8"/>
    </font>
    <font>
      <name val="Century"/>
      <family val="1"/>
      <sz val="7"/>
    </font>
    <font>
      <name val="Century"/>
      <family val="1"/>
      <sz val="8"/>
    </font>
    <font>
      <name val="Century"/>
      <family val="1"/>
      <sz val="9"/>
    </font>
    <font>
      <name val="Century"/>
      <charset val="162"/>
      <family val="1"/>
      <sz val="9"/>
    </font>
    <font>
      <name val="Century"/>
      <family val="1"/>
      <sz val="10"/>
    </font>
    <font>
      <name val="Century"/>
      <charset val="162"/>
      <family val="1"/>
      <sz val="9"/>
    </font>
    <font>
      <name val="Century"/>
      <family val="1"/>
      <sz val="12"/>
    </font>
    <font>
      <name val="Times New Roman"/>
      <family val="1"/>
      <sz val="12"/>
    </font>
    <font>
      <name val="Century"/>
      <charset val="162"/>
      <family val="1"/>
      <sz val="8"/>
    </font>
    <font>
      <name val="Century"/>
      <charset val="162"/>
      <family val="1"/>
      <sz val="10"/>
    </font>
    <font>
      <name val="Arial Tur"/>
      <charset val="162"/>
      <sz val="12"/>
    </font>
    <font>
      <name val="Century"/>
      <charset val="162"/>
      <family val="1"/>
      <sz val="12"/>
    </font>
    <font>
      <name val="Century"/>
      <charset val="162"/>
      <family val="1"/>
      <b val="1"/>
      <sz val="10"/>
    </font>
    <font>
      <name val="Arial"/>
      <charset val="162"/>
      <family val="2"/>
      <sz val="10"/>
    </font>
    <font>
      <name val="Arial"/>
      <charset val="162"/>
      <family val="2"/>
      <b val="1"/>
      <sz val="10"/>
    </font>
    <font>
      <name val="Century"/>
      <charset val="162"/>
      <family val="1"/>
      <b val="1"/>
      <sz val="8"/>
    </font>
    <font>
      <name val="Century"/>
      <family val="1"/>
      <sz val="6.5"/>
    </font>
    <font>
      <name val="Century"/>
      <family val="1"/>
      <b val="1"/>
      <sz val="7"/>
    </font>
    <font>
      <name val="Arial"/>
      <charset val="162"/>
      <family val="2"/>
      <b val="1"/>
      <sz val="7"/>
    </font>
    <font>
      <name val="Century"/>
      <family val="1"/>
      <b val="1"/>
      <sz val="6"/>
    </font>
    <font>
      <name val="Century"/>
      <charset val="162"/>
      <family val="1"/>
      <b val="1"/>
      <sz val="9"/>
    </font>
    <font>
      <name val="Arial Tur"/>
      <charset val="162"/>
      <b val="1"/>
      <sz val="9"/>
    </font>
  </fonts>
  <fills count="2">
    <fill>
      <patternFill/>
    </fill>
    <fill>
      <patternFill patternType="gray125"/>
    </fill>
  </fills>
  <borders count="55">
    <border>
      <left/>
      <right/>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top/>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right/>
      <top style="hair">
        <color indexed="64"/>
      </top>
      <bottom/>
      <diagonal/>
    </border>
    <border>
      <left/>
      <right style="medium">
        <color indexed="64"/>
      </right>
      <top style="thin">
        <color indexed="64"/>
      </top>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top/>
      <bottom style="hair">
        <color indexed="64"/>
      </bottom>
      <diagonal/>
    </border>
  </borders>
  <cellStyleXfs count="2">
    <xf numFmtId="0" fontId="1" fillId="0" borderId="0"/>
    <xf numFmtId="0" fontId="1" fillId="0" borderId="0"/>
  </cellStyleXfs>
  <cellXfs count="245">
    <xf numFmtId="0" fontId="0" fillId="0" borderId="0" pivotButton="0" quotePrefix="0" xfId="0"/>
    <xf numFmtId="0" fontId="0" fillId="0" borderId="0" applyProtection="1" pivotButton="0" quotePrefix="0" xfId="0">
      <protection locked="0" hidden="0"/>
    </xf>
    <xf numFmtId="0" fontId="1" fillId="0" borderId="0" applyProtection="1" pivotButton="0" quotePrefix="0" xfId="0">
      <protection locked="0" hidden="0"/>
    </xf>
    <xf numFmtId="0" fontId="4" fillId="0" borderId="0" applyProtection="1" pivotButton="0" quotePrefix="0" xfId="0">
      <protection locked="0" hidden="0"/>
    </xf>
    <xf numFmtId="0" fontId="4" fillId="0" borderId="12" applyProtection="1" pivotButton="0" quotePrefix="0" xfId="0">
      <protection locked="0" hidden="0"/>
    </xf>
    <xf numFmtId="0" fontId="4" fillId="0" borderId="13" pivotButton="0" quotePrefix="0" xfId="0"/>
    <xf numFmtId="0" fontId="5" fillId="0" borderId="0" applyProtection="1" pivotButton="0" quotePrefix="0" xfId="0">
      <protection locked="0" hidden="0"/>
    </xf>
    <xf numFmtId="0" fontId="5" fillId="0" borderId="0" pivotButton="0" quotePrefix="0" xfId="0"/>
    <xf numFmtId="0" fontId="4" fillId="0" borderId="0" pivotButton="0" quotePrefix="0" xfId="0"/>
    <xf numFmtId="0" fontId="6" fillId="0" borderId="0" applyProtection="1" pivotButton="0" quotePrefix="0" xfId="0">
      <protection locked="0" hidden="0"/>
    </xf>
    <xf numFmtId="0" fontId="9" fillId="0" borderId="0" applyProtection="1" pivotButton="0" quotePrefix="0" xfId="0">
      <protection locked="0" hidden="0"/>
    </xf>
    <xf numFmtId="0" fontId="10" fillId="0" borderId="0" pivotButton="0" quotePrefix="0" xfId="0"/>
    <xf numFmtId="0" fontId="8" fillId="0" borderId="0" applyProtection="1" pivotButton="0" quotePrefix="0" xfId="0">
      <protection locked="0" hidden="0"/>
    </xf>
    <xf numFmtId="0" fontId="7" fillId="0" borderId="0" applyProtection="1" pivotButton="0" quotePrefix="0" xfId="0">
      <protection locked="0" hidden="0"/>
    </xf>
    <xf numFmtId="0" fontId="0" fillId="0" borderId="0" applyProtection="1" pivotButton="0" quotePrefix="0" xfId="0">
      <protection locked="0" hidden="0"/>
    </xf>
    <xf numFmtId="0" fontId="12" fillId="0" borderId="0" pivotButton="0" quotePrefix="0" xfId="0"/>
    <xf numFmtId="0" fontId="13" fillId="0" borderId="0" applyProtection="1" pivotButton="0" quotePrefix="0" xfId="0">
      <protection locked="0" hidden="0"/>
    </xf>
    <xf numFmtId="0" fontId="14" fillId="0" borderId="0" applyProtection="1" pivotButton="0" quotePrefix="0" xfId="0">
      <protection locked="0" hidden="0"/>
    </xf>
    <xf numFmtId="0" fontId="14" fillId="0" borderId="0" applyProtection="1" pivotButton="0" quotePrefix="0" xfId="0">
      <protection locked="0" hidden="0"/>
    </xf>
    <xf numFmtId="0" fontId="14" fillId="0" borderId="0" pivotButton="0" quotePrefix="0" xfId="0"/>
    <xf numFmtId="0" fontId="7" fillId="0" borderId="0" pivotButton="0" quotePrefix="0" xfId="0"/>
    <xf numFmtId="0" fontId="15" fillId="0" borderId="0" applyProtection="1" pivotButton="0" quotePrefix="0" xfId="0">
      <protection locked="0" hidden="0"/>
    </xf>
    <xf numFmtId="0" fontId="9" fillId="0" borderId="0" applyProtection="1" pivotButton="0" quotePrefix="0" xfId="0">
      <protection locked="0" hidden="0"/>
    </xf>
    <xf numFmtId="0" fontId="5" fillId="0" borderId="0" applyProtection="1" pivotButton="0" quotePrefix="0" xfId="0">
      <protection locked="0" hidden="0"/>
    </xf>
    <xf numFmtId="0" fontId="5" fillId="0" borderId="0" applyAlignment="1" pivotButton="0" quotePrefix="0" xfId="0">
      <alignment horizontal="left"/>
    </xf>
    <xf numFmtId="0" fontId="14" fillId="0" borderId="0" applyAlignment="1" pivotButton="0" quotePrefix="0" xfId="0">
      <alignment horizontal="left"/>
    </xf>
    <xf numFmtId="0" fontId="12" fillId="0" borderId="0" applyAlignment="1" pivotButton="0" quotePrefix="0" xfId="0">
      <alignment horizontal="center" vertical="center"/>
    </xf>
    <xf numFmtId="0" fontId="11" fillId="0" borderId="7" applyAlignment="1" applyProtection="1" pivotButton="0" quotePrefix="0" xfId="1">
      <alignment horizontal="center" vertical="center"/>
      <protection locked="0" hidden="0"/>
    </xf>
    <xf numFmtId="0" fontId="11" fillId="0" borderId="8" applyAlignment="1" applyProtection="1" pivotButton="0" quotePrefix="0" xfId="1">
      <alignment horizontal="center" vertical="center"/>
      <protection locked="0" hidden="0"/>
    </xf>
    <xf numFmtId="0" fontId="11" fillId="0" borderId="8" applyAlignment="1" applyProtection="1" pivotButton="0" quotePrefix="0" xfId="0">
      <alignment horizontal="center" vertical="center"/>
      <protection locked="0" hidden="0"/>
    </xf>
    <xf numFmtId="0" fontId="1" fillId="0" borderId="0" applyAlignment="1" applyProtection="1" pivotButton="0" quotePrefix="0" xfId="0">
      <alignment vertical="center"/>
      <protection locked="0" hidden="0"/>
    </xf>
    <xf numFmtId="0" fontId="0" fillId="0" borderId="0" applyAlignment="1" applyProtection="1" pivotButton="0" quotePrefix="0" xfId="0">
      <alignment vertical="center"/>
      <protection locked="0" hidden="0"/>
    </xf>
    <xf numFmtId="0" fontId="4" fillId="0" borderId="0" applyAlignment="1" applyProtection="1" pivotButton="0" quotePrefix="0" xfId="0">
      <alignment horizontal="left" vertical="center"/>
      <protection locked="0" hidden="0"/>
    </xf>
    <xf numFmtId="0" fontId="4" fillId="0" borderId="0" applyAlignment="1" applyProtection="1" pivotButton="0" quotePrefix="0" xfId="0">
      <alignment vertical="center"/>
      <protection locked="0" hidden="0"/>
    </xf>
    <xf numFmtId="0" fontId="3" fillId="0" borderId="3" applyAlignment="1" pivotButton="0" quotePrefix="0" xfId="0">
      <alignment vertical="center"/>
    </xf>
    <xf numFmtId="0" fontId="3" fillId="0" borderId="4" applyAlignment="1" pivotButton="0" quotePrefix="0" xfId="0">
      <alignment vertical="center"/>
    </xf>
    <xf numFmtId="0" fontId="4" fillId="0" borderId="5" applyAlignment="1" pivotButton="0" quotePrefix="0" xfId="0">
      <alignment horizontal="center" vertical="center"/>
    </xf>
    <xf numFmtId="0" fontId="11" fillId="0" borderId="15" applyAlignment="1" pivotButton="0" quotePrefix="0" xfId="0">
      <alignment horizontal="center" vertical="center"/>
    </xf>
    <xf numFmtId="0" fontId="11" fillId="0" borderId="28" applyAlignment="1" applyProtection="1" pivotButton="0" quotePrefix="0" xfId="0">
      <alignment horizontal="center" vertical="center"/>
      <protection locked="0" hidden="0"/>
    </xf>
    <xf numFmtId="0" fontId="11" fillId="0" borderId="29" applyAlignment="1" applyProtection="1" pivotButton="0" quotePrefix="0" xfId="0">
      <alignment horizontal="center" vertical="center"/>
      <protection locked="0" hidden="0"/>
    </xf>
    <xf numFmtId="0" fontId="11" fillId="0" borderId="5" applyAlignment="1" applyProtection="1" pivotButton="0" quotePrefix="0" xfId="0">
      <alignment vertical="center"/>
      <protection locked="0" hidden="0"/>
    </xf>
    <xf numFmtId="0" fontId="11" fillId="0" borderId="6" applyAlignment="1" applyProtection="1" pivotButton="0" quotePrefix="0" xfId="0">
      <alignment horizontal="center" vertical="center"/>
      <protection locked="0" hidden="0"/>
    </xf>
    <xf numFmtId="0" fontId="11" fillId="0" borderId="30" applyAlignment="1" applyProtection="1" pivotButton="0" quotePrefix="0" xfId="0">
      <alignment horizontal="center" vertical="center"/>
      <protection locked="0" hidden="0"/>
    </xf>
    <xf numFmtId="0" fontId="11" fillId="0" borderId="5" applyAlignment="1" applyProtection="1" pivotButton="0" quotePrefix="0" xfId="0">
      <alignment horizontal="center" vertical="center"/>
      <protection locked="0" hidden="0"/>
    </xf>
    <xf numFmtId="0" fontId="4" fillId="0" borderId="7" applyAlignment="1" pivotButton="0" quotePrefix="0" xfId="0">
      <alignment horizontal="center" vertical="center"/>
    </xf>
    <xf numFmtId="0" fontId="11" fillId="0" borderId="0" applyAlignment="1" applyProtection="1" pivotButton="0" quotePrefix="0" xfId="0">
      <alignment horizontal="center" vertical="center"/>
      <protection locked="0" hidden="0"/>
    </xf>
    <xf numFmtId="0" fontId="11" fillId="0" borderId="10" applyAlignment="1" applyProtection="1" pivotButton="0" quotePrefix="0" xfId="0">
      <alignment horizontal="center" vertical="center"/>
      <protection locked="0" hidden="0"/>
    </xf>
    <xf numFmtId="0" fontId="11" fillId="0" borderId="7" applyAlignment="1" applyProtection="1" pivotButton="0" quotePrefix="0" xfId="0">
      <alignment vertical="center"/>
      <protection locked="0" hidden="0"/>
    </xf>
    <xf numFmtId="0" fontId="11" fillId="0" borderId="8" applyAlignment="1" applyProtection="1" pivotButton="0" quotePrefix="0" xfId="0">
      <alignment horizontal="center" vertical="center"/>
      <protection locked="0" hidden="0"/>
    </xf>
    <xf numFmtId="0" fontId="11" fillId="0" borderId="11" applyAlignment="1" applyProtection="1" pivotButton="0" quotePrefix="0" xfId="0">
      <alignment horizontal="center" vertical="center"/>
      <protection locked="0" hidden="0"/>
    </xf>
    <xf numFmtId="0" fontId="11" fillId="0" borderId="7" applyAlignment="1" applyProtection="1" pivotButton="0" quotePrefix="0" xfId="0">
      <alignment horizontal="center" vertical="center"/>
      <protection locked="0" hidden="0"/>
    </xf>
    <xf numFmtId="0" fontId="11" fillId="0" borderId="21" applyAlignment="1" pivotButton="0" quotePrefix="0" xfId="0">
      <alignment horizontal="center" vertical="center"/>
    </xf>
    <xf numFmtId="0" fontId="11" fillId="0" borderId="9" applyAlignment="1" applyProtection="1" pivotButton="0" quotePrefix="0" xfId="0">
      <alignment horizontal="center" vertical="center"/>
      <protection locked="0" hidden="0"/>
    </xf>
    <xf numFmtId="0" fontId="4" fillId="0" borderId="12" applyAlignment="1" applyProtection="1" pivotButton="0" quotePrefix="0" xfId="0">
      <alignment vertical="center"/>
      <protection locked="0" hidden="0"/>
    </xf>
    <xf numFmtId="0" fontId="4" fillId="0" borderId="13" applyAlignment="1" pivotButton="0" quotePrefix="0" xfId="0">
      <alignment horizontal="center" vertical="center"/>
    </xf>
    <xf numFmtId="0" fontId="4" fillId="0" borderId="0" applyAlignment="1" applyProtection="1" pivotButton="0" quotePrefix="0" xfId="0">
      <alignment vertical="center"/>
      <protection locked="0" hidden="0"/>
    </xf>
    <xf numFmtId="0" fontId="4" fillId="0" borderId="17" applyAlignment="1" pivotButton="0" quotePrefix="0" xfId="0">
      <alignment horizontal="center" vertical="center"/>
    </xf>
    <xf numFmtId="0" fontId="4" fillId="0" borderId="22" applyAlignment="1" applyProtection="1" pivotButton="0" quotePrefix="0" xfId="0">
      <alignment vertical="center"/>
      <protection locked="0" hidden="0"/>
    </xf>
    <xf numFmtId="0" fontId="4" fillId="0" borderId="18" applyAlignment="1" applyProtection="1" pivotButton="0" quotePrefix="0" xfId="0">
      <alignment vertical="center"/>
      <protection locked="0" hidden="0"/>
    </xf>
    <xf numFmtId="0" fontId="4" fillId="0" borderId="19" applyAlignment="1" applyProtection="1" pivotButton="0" quotePrefix="0" xfId="0">
      <alignment vertical="center"/>
      <protection locked="0" hidden="0"/>
    </xf>
    <xf numFmtId="0" fontId="4" fillId="0" borderId="20" applyAlignment="1" applyProtection="1" pivotButton="0" quotePrefix="0" xfId="0">
      <alignment vertical="center"/>
      <protection locked="0" hidden="0"/>
    </xf>
    <xf numFmtId="0" fontId="4" fillId="0" borderId="21" applyAlignment="1" applyProtection="1" pivotButton="0" quotePrefix="0" xfId="0">
      <alignment vertical="center"/>
      <protection locked="0" hidden="0"/>
    </xf>
    <xf numFmtId="0" fontId="0" fillId="0" borderId="21" applyAlignment="1" applyProtection="1" pivotButton="0" quotePrefix="0" xfId="0">
      <alignment vertical="center"/>
      <protection locked="0" hidden="0"/>
    </xf>
    <xf numFmtId="0" fontId="4" fillId="0" borderId="2" applyAlignment="1" pivotButton="0" quotePrefix="0" xfId="0">
      <alignment horizontal="center" vertical="center"/>
    </xf>
    <xf numFmtId="0" fontId="4" fillId="0" borderId="24" applyAlignment="1" applyProtection="1" pivotButton="0" quotePrefix="0" xfId="0">
      <alignment vertical="center"/>
      <protection locked="0" hidden="0"/>
    </xf>
    <xf numFmtId="0" fontId="4" fillId="0" borderId="24" applyAlignment="1" applyProtection="1" pivotButton="0" quotePrefix="0" xfId="0">
      <alignment horizontal="left" vertical="center"/>
      <protection locked="0" hidden="0"/>
    </xf>
    <xf numFmtId="0" fontId="4" fillId="0" borderId="25" applyAlignment="1" applyProtection="1" pivotButton="0" quotePrefix="0" xfId="0">
      <alignment vertical="center"/>
      <protection locked="0" hidden="0"/>
    </xf>
    <xf numFmtId="0" fontId="4" fillId="0" borderId="26" applyAlignment="1" applyProtection="1" pivotButton="0" quotePrefix="0" xfId="0">
      <alignment vertical="center"/>
      <protection locked="0" hidden="0"/>
    </xf>
    <xf numFmtId="0" fontId="4" fillId="0" borderId="27" applyAlignment="1" applyProtection="1" pivotButton="0" quotePrefix="0" xfId="0">
      <alignment vertical="center"/>
      <protection locked="0" hidden="0"/>
    </xf>
    <xf numFmtId="0" fontId="0" fillId="0" borderId="24" applyAlignment="1" applyProtection="1" pivotButton="0" quotePrefix="0" xfId="0">
      <alignment vertical="center"/>
      <protection locked="0" hidden="0"/>
    </xf>
    <xf numFmtId="0" fontId="4" fillId="0" borderId="13" applyAlignment="1" pivotButton="0" quotePrefix="0" xfId="0">
      <alignment vertical="center"/>
    </xf>
    <xf numFmtId="0" fontId="4" fillId="0" borderId="31" applyAlignment="1" pivotButton="0" quotePrefix="0" xfId="0">
      <alignment horizontal="center" vertical="center"/>
    </xf>
    <xf numFmtId="0" fontId="4" fillId="0" borderId="35" applyAlignment="1" pivotButton="0" quotePrefix="0" xfId="0">
      <alignment horizontal="center" vertical="center"/>
    </xf>
    <xf numFmtId="0" fontId="4" fillId="0" borderId="33" applyAlignment="1" pivotButton="0" quotePrefix="0" xfId="0">
      <alignment horizontal="center" vertical="center"/>
    </xf>
    <xf numFmtId="0" fontId="4" fillId="0" borderId="34" applyAlignment="1" pivotButton="0" quotePrefix="0" xfId="0">
      <alignment horizontal="center" vertical="center"/>
    </xf>
    <xf numFmtId="0" fontId="4" fillId="0" borderId="25" applyAlignment="1" applyProtection="1" pivotButton="0" quotePrefix="0" xfId="0">
      <alignment horizontal="center" vertical="center"/>
      <protection locked="0" hidden="0"/>
    </xf>
    <xf numFmtId="0" fontId="4" fillId="0" borderId="45" applyAlignment="1" applyProtection="1" pivotButton="0" quotePrefix="0" xfId="0">
      <alignment vertical="center"/>
      <protection locked="0" hidden="0"/>
    </xf>
    <xf numFmtId="0" fontId="4" fillId="0" borderId="0" applyProtection="1" pivotButton="0" quotePrefix="0" xfId="0">
      <protection locked="0" hidden="0"/>
    </xf>
    <xf numFmtId="0" fontId="4" fillId="0" borderId="0" pivotButton="0" quotePrefix="0" xfId="0"/>
    <xf numFmtId="0" fontId="18" fillId="0" borderId="0" pivotButton="0" quotePrefix="0" xfId="0"/>
    <xf numFmtId="3" fontId="18" fillId="0" borderId="0" applyAlignment="1" pivotButton="0" quotePrefix="0" xfId="0">
      <alignment horizontal="center"/>
    </xf>
    <xf numFmtId="0" fontId="4" fillId="0" borderId="17" applyAlignment="1" applyProtection="1" pivotButton="0" quotePrefix="0" xfId="0">
      <alignment vertical="center"/>
      <protection locked="0" hidden="0"/>
    </xf>
    <xf numFmtId="0" fontId="11" fillId="0" borderId="0" pivotButton="0" quotePrefix="0" xfId="0"/>
    <xf numFmtId="0" fontId="18" fillId="0" borderId="0" applyAlignment="1" pivotButton="0" quotePrefix="0" xfId="0">
      <alignment horizontal="right"/>
    </xf>
    <xf numFmtId="0" fontId="4" fillId="0" borderId="1" applyAlignment="1" applyProtection="1" pivotButton="0" quotePrefix="0" xfId="0">
      <alignment vertical="center"/>
      <protection locked="0" hidden="0"/>
    </xf>
    <xf numFmtId="0" fontId="4" fillId="0" borderId="38" applyAlignment="1" applyProtection="1" pivotButton="0" quotePrefix="0" xfId="0">
      <alignment vertical="center"/>
      <protection locked="0" hidden="0"/>
    </xf>
    <xf numFmtId="0" fontId="4" fillId="0" borderId="16" applyAlignment="1" applyProtection="1" pivotButton="0" quotePrefix="0" xfId="0">
      <alignment vertical="center"/>
      <protection locked="0" hidden="0"/>
    </xf>
    <xf numFmtId="0" fontId="4" fillId="0" borderId="15" applyAlignment="1" applyProtection="1" pivotButton="0" quotePrefix="0" xfId="0">
      <alignment vertical="center"/>
      <protection locked="0" hidden="0"/>
    </xf>
    <xf numFmtId="0" fontId="4" fillId="0" borderId="36" applyAlignment="1" applyProtection="1" pivotButton="0" quotePrefix="0" xfId="0">
      <alignment vertical="center"/>
      <protection locked="0" hidden="0"/>
    </xf>
    <xf numFmtId="0" fontId="0" fillId="0" borderId="15" applyAlignment="1" applyProtection="1" pivotButton="0" quotePrefix="0" xfId="0">
      <alignment vertical="center"/>
      <protection locked="0" hidden="0"/>
    </xf>
    <xf numFmtId="0" fontId="4" fillId="0" borderId="44" applyAlignment="1" applyProtection="1" pivotButton="0" quotePrefix="0" xfId="0">
      <alignment vertical="center" wrapText="1"/>
      <protection locked="0" hidden="0"/>
    </xf>
    <xf numFmtId="0" fontId="4" fillId="0" borderId="46" applyAlignment="1" applyProtection="1" pivotButton="0" quotePrefix="0" xfId="0">
      <alignment vertical="center" wrapText="1"/>
      <protection locked="0" hidden="0"/>
    </xf>
    <xf numFmtId="0" fontId="4" fillId="0" borderId="42" applyAlignment="1" applyProtection="1" pivotButton="0" quotePrefix="0" xfId="0">
      <alignment vertical="center" wrapText="1"/>
      <protection locked="0" hidden="0"/>
    </xf>
    <xf numFmtId="0" fontId="20" fillId="0" borderId="33" applyAlignment="1" pivotButton="0" quotePrefix="0" xfId="0">
      <alignment horizontal="center" vertical="center"/>
    </xf>
    <xf numFmtId="3" fontId="18" fillId="0" borderId="31" applyAlignment="1" pivotButton="0" quotePrefix="0" xfId="0">
      <alignment horizontal="center" vertical="center"/>
    </xf>
    <xf numFmtId="0" fontId="18" fillId="0" borderId="32" applyAlignment="1" pivotButton="0" quotePrefix="0" xfId="0">
      <alignment horizontal="center" vertical="center"/>
    </xf>
    <xf numFmtId="0" fontId="18" fillId="0" borderId="33" applyAlignment="1" pivotButton="0" quotePrefix="0" xfId="0">
      <alignment horizontal="center" vertical="center"/>
    </xf>
    <xf numFmtId="0" fontId="18" fillId="0" borderId="34" applyAlignment="1" pivotButton="0" quotePrefix="0" xfId="0">
      <alignment horizontal="center" vertical="center"/>
    </xf>
    <xf numFmtId="0" fontId="18" fillId="0" borderId="35" applyAlignment="1" pivotButton="0" quotePrefix="0" xfId="0">
      <alignment horizontal="center" vertical="center"/>
    </xf>
    <xf numFmtId="3" fontId="18" fillId="0" borderId="31" applyAlignment="1" pivotButton="0" quotePrefix="0" xfId="0">
      <alignment horizontal="center"/>
    </xf>
    <xf numFmtId="3" fontId="18" fillId="0" borderId="35" applyAlignment="1" pivotButton="0" quotePrefix="0" xfId="0">
      <alignment horizontal="center"/>
    </xf>
    <xf numFmtId="3" fontId="18" fillId="0" borderId="33" applyAlignment="1" pivotButton="0" quotePrefix="0" xfId="0">
      <alignment horizontal="center"/>
    </xf>
    <xf numFmtId="3" fontId="18" fillId="0" borderId="34" applyAlignment="1" pivotButton="0" quotePrefix="0" xfId="0">
      <alignment horizontal="center"/>
    </xf>
    <xf numFmtId="0" fontId="4" fillId="0" borderId="12" applyAlignment="1" applyProtection="1" pivotButton="0" quotePrefix="0" xfId="0">
      <alignment horizontal="left" vertical="center"/>
      <protection locked="0" hidden="0"/>
    </xf>
    <xf numFmtId="0" fontId="4" fillId="0" borderId="13" applyAlignment="1" applyProtection="1" pivotButton="0" quotePrefix="0" xfId="0">
      <alignment horizontal="left" vertical="center"/>
      <protection locked="0" hidden="0"/>
    </xf>
    <xf numFmtId="0" fontId="4" fillId="0" borderId="35" applyAlignment="1" applyProtection="1" pivotButton="0" quotePrefix="0" xfId="0">
      <alignment horizontal="left" vertical="center"/>
      <protection locked="0" hidden="0"/>
    </xf>
    <xf numFmtId="0" fontId="3" fillId="0" borderId="15" applyAlignment="1" pivotButton="0" quotePrefix="0" xfId="0">
      <alignment horizontal="center" vertical="center" wrapText="1"/>
    </xf>
    <xf numFmtId="0" fontId="3" fillId="0" borderId="7" applyAlignment="1" pivotButton="0" quotePrefix="0" xfId="0">
      <alignment horizontal="center" vertical="center" wrapText="1"/>
    </xf>
    <xf numFmtId="0" fontId="3" fillId="0" borderId="24" applyAlignment="1" pivotButton="0" quotePrefix="0" xfId="0">
      <alignment horizontal="center" vertical="center" wrapText="1"/>
    </xf>
    <xf numFmtId="0" fontId="4" fillId="0" borderId="4" applyAlignment="1" pivotButton="0" quotePrefix="0" xfId="0">
      <alignment horizontal="center" vertical="center" textRotation="90"/>
    </xf>
    <xf numFmtId="0" fontId="4" fillId="0" borderId="39" applyAlignment="1" pivotButton="0" quotePrefix="0" xfId="0">
      <alignment horizontal="center" vertical="center" textRotation="90"/>
    </xf>
    <xf numFmtId="0" fontId="4" fillId="0" borderId="39" applyAlignment="1" applyProtection="1" pivotButton="0" quotePrefix="0" xfId="0">
      <alignment horizontal="left" vertical="center"/>
      <protection locked="0" hidden="0"/>
    </xf>
    <xf numFmtId="0" fontId="4" fillId="0" borderId="5" applyAlignment="1" pivotButton="0" quotePrefix="0" xfId="0">
      <alignment horizontal="center" vertical="center" textRotation="90"/>
    </xf>
    <xf numFmtId="0" fontId="4" fillId="0" borderId="7" applyAlignment="1" pivotButton="0" quotePrefix="0" xfId="0">
      <alignment horizontal="center" vertical="center" textRotation="90"/>
    </xf>
    <xf numFmtId="0" fontId="11" fillId="0" borderId="1" applyAlignment="1" applyProtection="1" pivotButton="0" quotePrefix="0" xfId="1">
      <alignment horizontal="left" vertical="center"/>
      <protection locked="0" hidden="0"/>
    </xf>
    <xf numFmtId="0" fontId="11" fillId="0" borderId="16" applyAlignment="1" applyProtection="1" pivotButton="0" quotePrefix="0" xfId="1">
      <alignment horizontal="left" vertical="center"/>
      <protection locked="0" hidden="0"/>
    </xf>
    <xf numFmtId="0" fontId="11" fillId="0" borderId="22" applyAlignment="1" applyProtection="1" pivotButton="0" quotePrefix="0" xfId="1">
      <alignment horizontal="left" vertical="center"/>
      <protection locked="0" hidden="0"/>
    </xf>
    <xf numFmtId="0" fontId="11" fillId="0" borderId="11" applyAlignment="1" applyProtection="1" pivotButton="0" quotePrefix="0" xfId="1">
      <alignment horizontal="left" vertical="center"/>
      <protection locked="0" hidden="0"/>
    </xf>
    <xf numFmtId="0" fontId="20" fillId="0" borderId="5" applyAlignment="1" pivotButton="0" quotePrefix="0" xfId="0">
      <alignment horizontal="center" vertical="center"/>
    </xf>
    <xf numFmtId="0" fontId="20" fillId="0" borderId="24" applyAlignment="1" pivotButton="0" quotePrefix="0" xfId="0">
      <alignment horizontal="center" vertical="center"/>
    </xf>
    <xf numFmtId="0" fontId="20" fillId="0" borderId="39" applyAlignment="1" pivotButton="0" quotePrefix="0" xfId="0">
      <alignment horizontal="center" vertical="center"/>
    </xf>
    <xf numFmtId="0" fontId="20" fillId="0" borderId="36" applyAlignment="1" pivotButton="0" quotePrefix="0" xfId="0">
      <alignment horizontal="center" vertical="center" wrapText="1"/>
    </xf>
    <xf numFmtId="0" fontId="20" fillId="0" borderId="25" applyAlignment="1" pivotButton="0" quotePrefix="0" xfId="0">
      <alignment horizontal="center" vertical="center" wrapText="1"/>
    </xf>
    <xf numFmtId="0" fontId="20" fillId="0" borderId="41" applyAlignment="1" pivotButton="0" quotePrefix="0" xfId="0">
      <alignment horizontal="center" vertical="center" wrapText="1"/>
    </xf>
    <xf numFmtId="0" fontId="20" fillId="0" borderId="23" applyAlignment="1" pivotButton="0" quotePrefix="0" xfId="0">
      <alignment horizontal="center" vertical="center" wrapText="1"/>
    </xf>
    <xf numFmtId="0" fontId="20" fillId="0" borderId="42" applyAlignment="1" pivotButton="0" quotePrefix="0" xfId="0">
      <alignment horizontal="center" vertical="center" wrapText="1"/>
    </xf>
    <xf numFmtId="14" fontId="5" fillId="0" borderId="0" applyAlignment="1" applyProtection="1" pivotButton="0" quotePrefix="0" xfId="0">
      <alignment horizontal="center"/>
      <protection locked="0" hidden="0"/>
    </xf>
    <xf numFmtId="0" fontId="5" fillId="0" borderId="0" applyAlignment="1" applyProtection="1" pivotButton="0" quotePrefix="0" xfId="0">
      <alignment horizontal="center"/>
      <protection locked="0" hidden="0"/>
    </xf>
    <xf numFmtId="0" fontId="17" fillId="0" borderId="0" applyAlignment="1" pivotButton="0" quotePrefix="0" xfId="0">
      <alignment horizontal="center" vertical="center"/>
    </xf>
    <xf numFmtId="0" fontId="17" fillId="0" borderId="0" applyAlignment="1" applyProtection="1" pivotButton="0" quotePrefix="0" xfId="0">
      <alignment horizontal="center" vertical="center"/>
      <protection locked="0" hidden="0"/>
    </xf>
    <xf numFmtId="0" fontId="16" fillId="0" borderId="0" applyAlignment="1" pivotButton="0" quotePrefix="0" xfId="0">
      <alignment horizontal="center"/>
    </xf>
    <xf numFmtId="0" fontId="16" fillId="0" borderId="0" applyAlignment="1" applyProtection="1" pivotButton="0" quotePrefix="0" xfId="0">
      <alignment horizontal="center"/>
      <protection locked="0" hidden="0"/>
    </xf>
    <xf numFmtId="0" fontId="22" fillId="0" borderId="5" applyAlignment="1" pivotButton="0" quotePrefix="0" xfId="0">
      <alignment horizontal="center" vertical="center"/>
    </xf>
    <xf numFmtId="0" fontId="22" fillId="0" borderId="24" applyAlignment="1" pivotButton="0" quotePrefix="0" xfId="0">
      <alignment horizontal="center" vertical="center"/>
    </xf>
    <xf numFmtId="0" fontId="20" fillId="0" borderId="38" applyAlignment="1" pivotButton="0" quotePrefix="0" xfId="0">
      <alignment horizontal="center" vertical="center" wrapText="1"/>
    </xf>
    <xf numFmtId="0" fontId="20" fillId="0" borderId="9" applyAlignment="1" pivotButton="0" quotePrefix="0" xfId="0">
      <alignment horizontal="center" vertical="center" wrapText="1"/>
    </xf>
    <xf numFmtId="0" fontId="20" fillId="0" borderId="26" applyAlignment="1" pivotButton="0" quotePrefix="0" xfId="0">
      <alignment horizontal="center" vertical="center" wrapText="1"/>
    </xf>
    <xf numFmtId="0" fontId="20" fillId="0" borderId="32" applyAlignment="1" pivotButton="0" quotePrefix="0" xfId="0">
      <alignment horizontal="center" vertical="center"/>
    </xf>
    <xf numFmtId="0" fontId="20" fillId="0" borderId="33" applyAlignment="1" pivotButton="0" quotePrefix="0" xfId="0">
      <alignment horizontal="center" vertical="center"/>
    </xf>
    <xf numFmtId="0" fontId="20" fillId="0" borderId="47" applyAlignment="1" pivotButton="0" quotePrefix="0" xfId="0">
      <alignment horizontal="center" vertical="center"/>
    </xf>
    <xf numFmtId="0" fontId="20" fillId="0" borderId="3" applyAlignment="1" pivotButton="0" quotePrefix="0" xfId="0">
      <alignment horizontal="center" vertical="center"/>
    </xf>
    <xf numFmtId="0" fontId="20" fillId="0" borderId="8" applyAlignment="1" pivotButton="0" quotePrefix="0" xfId="0">
      <alignment horizontal="center" vertical="center" wrapText="1"/>
    </xf>
    <xf numFmtId="0" fontId="20" fillId="0" borderId="15" applyAlignment="1" pivotButton="0" quotePrefix="0" xfId="0">
      <alignment horizontal="center" vertical="center"/>
    </xf>
    <xf numFmtId="0" fontId="20" fillId="0" borderId="3" applyAlignment="1" pivotButton="0" quotePrefix="0" xfId="0">
      <alignment horizontal="center" vertical="center" wrapText="1"/>
    </xf>
    <xf numFmtId="0" fontId="21" fillId="0" borderId="4" applyAlignment="1" pivotButton="0" quotePrefix="0" xfId="0">
      <alignment horizontal="center" vertical="center" wrapText="1"/>
    </xf>
    <xf numFmtId="0" fontId="21" fillId="0" borderId="39" applyAlignment="1" pivotButton="0" quotePrefix="0" xfId="0">
      <alignment horizontal="center" vertical="center" wrapText="1"/>
    </xf>
    <xf numFmtId="0" fontId="20" fillId="0" borderId="4" applyAlignment="1" pivotButton="0" quotePrefix="0" xfId="0">
      <alignment horizontal="center" vertical="center" wrapText="1"/>
    </xf>
    <xf numFmtId="0" fontId="20" fillId="0" borderId="39" applyAlignment="1" pivotButton="0" quotePrefix="0" xfId="0">
      <alignment horizontal="center" vertical="center" wrapText="1"/>
    </xf>
    <xf numFmtId="164" fontId="7" fillId="0" borderId="0" applyAlignment="1" applyProtection="1" pivotButton="0" quotePrefix="0" xfId="0">
      <alignment horizontal="center" vertical="center"/>
      <protection locked="0" hidden="0"/>
    </xf>
    <xf numFmtId="0" fontId="4" fillId="0" borderId="22" applyAlignment="1" applyProtection="1" pivotButton="0" quotePrefix="0" xfId="0">
      <alignment horizontal="center" vertical="center"/>
      <protection locked="0" hidden="0"/>
    </xf>
    <xf numFmtId="0" fontId="4" fillId="0" borderId="11" applyAlignment="1" applyProtection="1" pivotButton="0" quotePrefix="0" xfId="0">
      <alignment horizontal="center" vertical="center"/>
      <protection locked="0" hidden="0"/>
    </xf>
    <xf numFmtId="0" fontId="4" fillId="0" borderId="12" applyAlignment="1" pivotButton="0" quotePrefix="0" xfId="0">
      <alignment horizontal="center" vertical="center"/>
    </xf>
    <xf numFmtId="0" fontId="4" fillId="0" borderId="13" applyAlignment="1" pivotButton="0" quotePrefix="0" xfId="0">
      <alignment horizontal="center" vertical="center"/>
    </xf>
    <xf numFmtId="0" fontId="4" fillId="0" borderId="14" applyAlignment="1" pivotButton="0" quotePrefix="0" xfId="0">
      <alignment horizontal="center" vertical="center"/>
    </xf>
    <xf numFmtId="0" fontId="2" fillId="0" borderId="12" applyAlignment="1" pivotButton="0" quotePrefix="0" xfId="0">
      <alignment horizontal="center"/>
    </xf>
    <xf numFmtId="0" fontId="2" fillId="0" borderId="13" applyAlignment="1" pivotButton="0" quotePrefix="0" xfId="0">
      <alignment horizontal="center"/>
    </xf>
    <xf numFmtId="0" fontId="2" fillId="0" borderId="14" applyAlignment="1" pivotButton="0" quotePrefix="0" xfId="0">
      <alignment horizontal="center"/>
    </xf>
    <xf numFmtId="0" fontId="18" fillId="0" borderId="12" applyAlignment="1" pivotButton="0" quotePrefix="0" xfId="0">
      <alignment horizontal="center" vertical="center"/>
    </xf>
    <xf numFmtId="0" fontId="18" fillId="0" borderId="13" applyAlignment="1" pivotButton="0" quotePrefix="0" xfId="0">
      <alignment horizontal="center" vertical="center"/>
    </xf>
    <xf numFmtId="0" fontId="18" fillId="0" borderId="14" applyAlignment="1" pivotButton="0" quotePrefix="0" xfId="0">
      <alignment horizontal="center" vertical="center"/>
    </xf>
    <xf numFmtId="0" fontId="4" fillId="0" borderId="15" applyAlignment="1" applyProtection="1" pivotButton="0" quotePrefix="0" xfId="0">
      <alignment horizontal="left" vertical="center"/>
      <protection locked="0" hidden="0"/>
    </xf>
    <xf numFmtId="0" fontId="7" fillId="0" borderId="0" applyAlignment="1" applyProtection="1" pivotButton="0" quotePrefix="0" xfId="0">
      <alignment horizontal="center"/>
      <protection locked="0" hidden="0"/>
    </xf>
    <xf numFmtId="0" fontId="12" fillId="0" borderId="0" applyAlignment="1" pivotButton="0" quotePrefix="0" xfId="0">
      <alignment horizontal="center"/>
    </xf>
    <xf numFmtId="0" fontId="12" fillId="0" borderId="0" applyAlignment="1" applyProtection="1" pivotButton="0" quotePrefix="0" xfId="0">
      <alignment horizontal="center"/>
      <protection locked="0" hidden="0"/>
    </xf>
    <xf numFmtId="0" fontId="7" fillId="0" borderId="0" applyAlignment="1" pivotButton="0" quotePrefix="0" xfId="0">
      <alignment horizontal="center"/>
    </xf>
    <xf numFmtId="0" fontId="0" fillId="0" borderId="0" applyAlignment="1" applyProtection="1" pivotButton="0" quotePrefix="0" xfId="0">
      <alignment horizontal="center"/>
      <protection locked="0" hidden="0"/>
    </xf>
    <xf numFmtId="0" fontId="20" fillId="0" borderId="29" applyAlignment="1" pivotButton="0" quotePrefix="0" xfId="0">
      <alignment horizontal="center" vertical="center"/>
    </xf>
    <xf numFmtId="0" fontId="20" fillId="0" borderId="43" applyAlignment="1" pivotButton="0" quotePrefix="0" xfId="0">
      <alignment horizontal="center" vertical="center"/>
    </xf>
    <xf numFmtId="0" fontId="19" fillId="0" borderId="12" applyAlignment="1" applyProtection="1" pivotButton="0" quotePrefix="0" xfId="0">
      <alignment horizontal="center" vertical="center"/>
      <protection locked="0" hidden="1"/>
    </xf>
    <xf numFmtId="0" fontId="19" fillId="0" borderId="13" applyAlignment="1" applyProtection="1" pivotButton="0" quotePrefix="0" xfId="0">
      <alignment horizontal="center" vertical="center"/>
      <protection locked="0" hidden="1"/>
    </xf>
    <xf numFmtId="0" fontId="19" fillId="0" borderId="35" applyAlignment="1" applyProtection="1" pivotButton="0" quotePrefix="0" xfId="0">
      <alignment horizontal="center" vertical="center"/>
      <protection locked="0" hidden="1"/>
    </xf>
    <xf numFmtId="0" fontId="4" fillId="0" borderId="40" applyAlignment="1" applyProtection="1" pivotButton="0" quotePrefix="0" xfId="0">
      <alignment horizontal="left" vertical="center" wrapText="1"/>
      <protection locked="0" hidden="0"/>
    </xf>
    <xf numFmtId="0" fontId="4" fillId="0" borderId="45" applyAlignment="1" applyProtection="1" pivotButton="0" quotePrefix="0" xfId="0">
      <alignment horizontal="left" vertical="center" wrapText="1"/>
      <protection locked="0" hidden="0"/>
    </xf>
    <xf numFmtId="0" fontId="4" fillId="0" borderId="41" applyAlignment="1" applyProtection="1" pivotButton="0" quotePrefix="0" xfId="0">
      <alignment horizontal="left" vertical="center" wrapText="1"/>
      <protection locked="0" hidden="0"/>
    </xf>
    <xf numFmtId="0" fontId="4" fillId="0" borderId="37" applyAlignment="1" applyProtection="1" pivotButton="0" quotePrefix="0" xfId="0">
      <alignment horizontal="left" vertical="center" wrapText="1"/>
      <protection locked="0" hidden="0"/>
    </xf>
    <xf numFmtId="0" fontId="4" fillId="0" borderId="0" applyAlignment="1" applyProtection="1" pivotButton="0" quotePrefix="0" xfId="0">
      <alignment horizontal="left" vertical="center" wrapText="1"/>
      <protection locked="0" hidden="0"/>
    </xf>
    <xf numFmtId="0" fontId="4" fillId="0" borderId="23" applyAlignment="1" applyProtection="1" pivotButton="0" quotePrefix="0" xfId="0">
      <alignment horizontal="left" vertical="center" wrapText="1"/>
      <protection locked="0" hidden="0"/>
    </xf>
    <xf numFmtId="0" fontId="4" fillId="0" borderId="46" applyAlignment="1" applyProtection="1" pivotButton="0" quotePrefix="0" xfId="0">
      <alignment horizontal="left" vertical="center" wrapText="1"/>
      <protection locked="0" hidden="0"/>
    </xf>
    <xf numFmtId="0" fontId="5" fillId="0" borderId="0" applyAlignment="1" pivotButton="0" quotePrefix="0" xfId="0">
      <alignment horizontal="left" wrapText="1"/>
    </xf>
    <xf numFmtId="0" fontId="12" fillId="0" borderId="0" applyAlignment="1" pivotButton="0" quotePrefix="0" xfId="0">
      <alignment horizontal="center" vertical="center"/>
    </xf>
    <xf numFmtId="0" fontId="22" fillId="0" borderId="5" applyAlignment="1" pivotButton="0" quotePrefix="0" xfId="0">
      <alignment horizontal="center" vertical="center" wrapText="1"/>
    </xf>
    <xf numFmtId="0" fontId="22" fillId="0" borderId="24" applyAlignment="1" pivotButton="0" quotePrefix="0" xfId="0">
      <alignment horizontal="center" vertical="center" wrapText="1"/>
    </xf>
    <xf numFmtId="0" fontId="18" fillId="0" borderId="33" applyAlignment="1" pivotButton="0" quotePrefix="0" xfId="0">
      <alignment horizontal="left" vertical="center"/>
    </xf>
    <xf numFmtId="0" fontId="18" fillId="0" borderId="1" applyAlignment="1" pivotButton="0" quotePrefix="0" xfId="0">
      <alignment horizontal="left" vertical="center"/>
    </xf>
    <xf numFmtId="0" fontId="18" fillId="0" borderId="16" applyAlignment="1" pivotButton="0" quotePrefix="0" xfId="0">
      <alignment horizontal="left" vertical="center"/>
    </xf>
    <xf numFmtId="0" fontId="18" fillId="0" borderId="44" applyAlignment="1" pivotButton="0" quotePrefix="0" xfId="0">
      <alignment horizontal="left" vertical="center"/>
    </xf>
    <xf numFmtId="0" fontId="18" fillId="0" borderId="42" applyAlignment="1" pivotButton="0" quotePrefix="0" xfId="0">
      <alignment horizontal="left" vertical="center"/>
    </xf>
    <xf numFmtId="0" fontId="23" fillId="0" borderId="12" applyAlignment="1" pivotButton="0" quotePrefix="0" xfId="0">
      <alignment horizontal="center" vertical="center"/>
    </xf>
    <xf numFmtId="0" fontId="24" fillId="0" borderId="13" applyAlignment="1" pivotButton="0" quotePrefix="0" xfId="0">
      <alignment vertical="center"/>
    </xf>
    <xf numFmtId="0" fontId="24" fillId="0" borderId="35" applyAlignment="1" pivotButton="0" quotePrefix="0" xfId="0">
      <alignment vertical="center"/>
    </xf>
    <xf numFmtId="0" fontId="18" fillId="0" borderId="40" applyAlignment="1" pivotButton="0" quotePrefix="0" xfId="0">
      <alignment horizontal="left" vertical="center" wrapText="1"/>
    </xf>
    <xf numFmtId="0" fontId="18" fillId="0" borderId="45" applyAlignment="1" pivotButton="0" quotePrefix="0" xfId="0">
      <alignment horizontal="left" vertical="center" wrapText="1"/>
    </xf>
    <xf numFmtId="0" fontId="18" fillId="0" borderId="41" applyAlignment="1" pivotButton="0" quotePrefix="0" xfId="0">
      <alignment horizontal="left" vertical="center" wrapText="1"/>
    </xf>
    <xf numFmtId="0" fontId="18" fillId="0" borderId="37" applyAlignment="1" pivotButton="0" quotePrefix="0" xfId="0">
      <alignment horizontal="left" vertical="center" wrapText="1"/>
    </xf>
    <xf numFmtId="0" fontId="18" fillId="0" borderId="0" applyAlignment="1" pivotButton="0" quotePrefix="0" xfId="0">
      <alignment horizontal="left" vertical="center" wrapText="1"/>
    </xf>
    <xf numFmtId="0" fontId="18" fillId="0" borderId="23" applyAlignment="1" pivotButton="0" quotePrefix="0" xfId="0">
      <alignment horizontal="left" vertical="center" wrapText="1"/>
    </xf>
    <xf numFmtId="0" fontId="18" fillId="0" borderId="44" applyAlignment="1" pivotButton="0" quotePrefix="0" xfId="0">
      <alignment horizontal="left" vertical="center" wrapText="1"/>
    </xf>
    <xf numFmtId="0" fontId="18" fillId="0" borderId="46" applyAlignment="1" pivotButton="0" quotePrefix="0" xfId="0">
      <alignment horizontal="left" vertical="center" wrapText="1"/>
    </xf>
    <xf numFmtId="0" fontId="18" fillId="0" borderId="42" applyAlignment="1" pivotButton="0" quotePrefix="0" xfId="0">
      <alignment horizontal="left" vertical="center" wrapText="1"/>
    </xf>
    <xf numFmtId="0" fontId="23" fillId="0" borderId="33" applyAlignment="1" pivotButton="0" quotePrefix="0" xfId="0">
      <alignment horizontal="center" vertical="center"/>
    </xf>
    <xf numFmtId="0" fontId="0" fillId="0" borderId="13" pivotButton="0" quotePrefix="0" xfId="0"/>
    <xf numFmtId="0" fontId="0" fillId="0" borderId="35" pivotButton="0" quotePrefix="0" xfId="0"/>
    <xf numFmtId="0" fontId="4" fillId="0" borderId="33" applyAlignment="1" applyProtection="1" pivotButton="0" quotePrefix="0" xfId="0">
      <alignment horizontal="left" vertical="center"/>
      <protection locked="0" hidden="0"/>
    </xf>
    <xf numFmtId="0" fontId="0" fillId="0" borderId="13" applyProtection="1" pivotButton="0" quotePrefix="0" xfId="0">
      <protection locked="0" hidden="0"/>
    </xf>
    <xf numFmtId="0" fontId="0" fillId="0" borderId="35" applyProtection="1" pivotButton="0" quotePrefix="0" xfId="0">
      <protection locked="0" hidden="0"/>
    </xf>
    <xf numFmtId="0" fontId="18" fillId="0" borderId="33" applyAlignment="1" pivotButton="0" quotePrefix="0" xfId="0">
      <alignment horizontal="left" vertical="center" wrapText="1"/>
    </xf>
    <xf numFmtId="0" fontId="0" fillId="0" borderId="45" pivotButton="0" quotePrefix="0" xfId="0"/>
    <xf numFmtId="0" fontId="0" fillId="0" borderId="41" pivotButton="0" quotePrefix="0" xfId="0"/>
    <xf numFmtId="0" fontId="4" fillId="0" borderId="3" applyAlignment="1" applyProtection="1" pivotButton="0" quotePrefix="0" xfId="0">
      <alignment horizontal="left" vertical="center" wrapText="1"/>
      <protection locked="0" hidden="0"/>
    </xf>
    <xf numFmtId="0" fontId="0" fillId="0" borderId="45" applyProtection="1" pivotButton="0" quotePrefix="0" xfId="0">
      <protection locked="0" hidden="0"/>
    </xf>
    <xf numFmtId="0" fontId="0" fillId="0" borderId="41" applyProtection="1" pivotButton="0" quotePrefix="0" xfId="0">
      <protection locked="0" hidden="0"/>
    </xf>
    <xf numFmtId="0" fontId="18" fillId="0" borderId="15" applyAlignment="1" pivotButton="0" quotePrefix="0" xfId="0">
      <alignment horizontal="left" vertical="center"/>
    </xf>
    <xf numFmtId="0" fontId="0" fillId="0" borderId="16" pivotButton="0" quotePrefix="0" xfId="0"/>
    <xf numFmtId="0" fontId="0" fillId="0" borderId="37" pivotButton="0" quotePrefix="0" xfId="0"/>
    <xf numFmtId="0" fontId="0" fillId="0" borderId="23" pivotButton="0" quotePrefix="0" xfId="0"/>
    <xf numFmtId="0" fontId="0" fillId="0" borderId="37" applyProtection="1" pivotButton="0" quotePrefix="0" xfId="0">
      <protection locked="0" hidden="0"/>
    </xf>
    <xf numFmtId="0" fontId="0" fillId="0" borderId="23" applyProtection="1" pivotButton="0" quotePrefix="0" xfId="0">
      <protection locked="0" hidden="0"/>
    </xf>
    <xf numFmtId="0" fontId="18" fillId="0" borderId="39" applyAlignment="1" pivotButton="0" quotePrefix="0" xfId="0">
      <alignment horizontal="left" vertical="center"/>
    </xf>
    <xf numFmtId="0" fontId="0" fillId="0" borderId="42" pivotButton="0" quotePrefix="0" xfId="0"/>
    <xf numFmtId="0" fontId="19" fillId="0" borderId="33" applyAlignment="1" applyProtection="1" pivotButton="0" quotePrefix="0" xfId="0">
      <alignment horizontal="center" vertical="center"/>
      <protection locked="0" hidden="1"/>
    </xf>
    <xf numFmtId="0" fontId="0" fillId="0" borderId="13" applyProtection="1" pivotButton="0" quotePrefix="0" xfId="0">
      <protection locked="0" hidden="1"/>
    </xf>
    <xf numFmtId="0" fontId="0" fillId="0" borderId="35" applyProtection="1" pivotButton="0" quotePrefix="0" xfId="0">
      <protection locked="0" hidden="1"/>
    </xf>
    <xf numFmtId="0" fontId="0" fillId="0" borderId="44" pivotButton="0" quotePrefix="0" xfId="0"/>
    <xf numFmtId="0" fontId="0" fillId="0" borderId="46" pivotButton="0" quotePrefix="0" xfId="0"/>
    <xf numFmtId="0" fontId="0" fillId="0" borderId="46" applyProtection="1" pivotButton="0" quotePrefix="0" xfId="0">
      <protection locked="0" hidden="0"/>
    </xf>
    <xf numFmtId="0" fontId="20" fillId="0" borderId="33" applyAlignment="1" pivotButton="0" quotePrefix="0" xfId="0">
      <alignment horizontal="center" vertical="center" wrapText="1"/>
    </xf>
    <xf numFmtId="0" fontId="20" fillId="0" borderId="35" applyAlignment="1" pivotButton="0" quotePrefix="0" xfId="0">
      <alignment horizontal="center" vertical="center" wrapText="1"/>
    </xf>
    <xf numFmtId="0" fontId="0" fillId="0" borderId="4" pivotButton="0" quotePrefix="0" xfId="0"/>
    <xf numFmtId="0" fontId="0" fillId="0" borderId="53" pivotButton="0" quotePrefix="0" xfId="0"/>
    <xf numFmtId="0" fontId="0" fillId="0" borderId="52" pivotButton="0" quotePrefix="0" xfId="0"/>
    <xf numFmtId="0" fontId="0" fillId="0" borderId="5" pivotButton="0" quotePrefix="0" xfId="0"/>
    <xf numFmtId="0" fontId="0" fillId="0" borderId="54" pivotButton="0" quotePrefix="0" xfId="0"/>
    <xf numFmtId="0" fontId="0" fillId="0" borderId="30" pivotButton="0" quotePrefix="0" xfId="0"/>
    <xf numFmtId="0" fontId="0" fillId="0" borderId="39" pivotButton="0" quotePrefix="0" xfId="0"/>
    <xf numFmtId="0" fontId="0" fillId="0" borderId="6" pivotButton="0" quotePrefix="0" xfId="0"/>
    <xf numFmtId="0" fontId="0" fillId="0" borderId="28" pivotButton="0" quotePrefix="0" xfId="0"/>
    <xf numFmtId="0" fontId="0" fillId="0" borderId="29" pivotButton="0" quotePrefix="0" xfId="0"/>
    <xf numFmtId="0" fontId="11" fillId="0" borderId="15" applyAlignment="1" applyProtection="1" pivotButton="0" quotePrefix="0" xfId="1">
      <alignment horizontal="left" vertical="center"/>
      <protection locked="0" hidden="0"/>
    </xf>
    <xf numFmtId="0" fontId="0" fillId="0" borderId="16" applyProtection="1" pivotButton="0" quotePrefix="0" xfId="0">
      <protection locked="0" hidden="0"/>
    </xf>
    <xf numFmtId="0" fontId="11" fillId="0" borderId="7" applyAlignment="1" applyProtection="1" pivotButton="0" quotePrefix="0" xfId="1">
      <alignment horizontal="left" vertical="center"/>
      <protection locked="0" hidden="0"/>
    </xf>
    <xf numFmtId="0" fontId="0" fillId="0" borderId="11" applyProtection="1" pivotButton="0" quotePrefix="0" xfId="0">
      <protection locked="0" hidden="0"/>
    </xf>
    <xf numFmtId="0" fontId="0" fillId="0" borderId="14" pivotButton="0" quotePrefix="0" xfId="0"/>
    <xf numFmtId="0" fontId="4" fillId="0" borderId="7" applyAlignment="1" applyProtection="1" pivotButton="0" quotePrefix="0" xfId="0">
      <alignment horizontal="center" vertical="center"/>
      <protection locked="0" hidden="0"/>
    </xf>
    <xf numFmtId="0" fontId="0" fillId="0" borderId="42" applyProtection="1" pivotButton="0" quotePrefix="0" xfId="0">
      <protection locked="0" hidden="0"/>
    </xf>
    <xf numFmtId="0" fontId="2" fillId="0" borderId="34" applyAlignment="1" pivotButton="0" quotePrefix="0" xfId="0">
      <alignment horizontal="center"/>
    </xf>
  </cellXfs>
  <cellStyles count="2">
    <cellStyle name="Normal" xfId="0" builtinId="0"/>
    <cellStyle name="Normal_EK DERS İKİNCİ ÖĞRETİM 2008 - 2009 BAHAR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vmldrawing.vml.rels>&#65279;<?xml version="1.0" encoding="utf-8"?><Relationships xmlns="http://schemas.openxmlformats.org/package/2006/relationships"><Relationship Type="http://schemas.openxmlformats.org/officeDocument/2006/relationships/image" Target="/xl/media/image.png" Id="R3d8ca23259d448f4" /><Relationship Type="http://schemas.openxmlformats.org/officeDocument/2006/relationships/image" Target="/xl/media/image2.png" Id="R7ed760047c7745e3"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fa45947d84664ca4" /></Relationships>
</file>

<file path=xl/worksheets/sheet1.xml><?xml version="1.0" encoding="utf-8"?>
<x:worksheet xmlns:x="http://schemas.openxmlformats.org/spreadsheetml/2006/main">
  <x:sheetPr codeName="Sayfa11">
    <x:tabColor indexed="52"/>
    <x:outlinePr summaryBelow="1" summaryRight="1"/>
    <x:pageSetUpPr fitToPage="1"/>
  </x:sheetPr>
  <x:dimension ref="A1:S51"/>
  <x:sheetViews>
    <x:sheetView showGridLines="0" tabSelected="1" topLeftCell="C1" zoomScaleNormal="100" workbookViewId="0">
      <x:selection activeCell="I13" sqref="I13:O13"/>
    </x:sheetView>
  </x:sheetViews>
  <x:sheetFormatPr baseColWidth="8" defaultColWidth="9.140625" defaultRowHeight="12.75"/>
  <x:cols>
    <x:col min="1" max="1" width="3" style="14" hidden="1" customWidth="1"/>
    <x:col min="2" max="2" width="4" style="14" hidden="1" customWidth="1"/>
    <x:col min="3" max="3" width="15.140625" style="14" customWidth="1"/>
    <x:col min="4" max="4" width="11.28515625" style="14" customWidth="1"/>
    <x:col min="5" max="5" width="14.28515625" style="14" customWidth="1"/>
    <x:col min="6" max="6" width="9.140625" style="14" customWidth="1"/>
    <x:col min="7" max="7" width="21.5703125" style="14" customWidth="1"/>
    <x:col min="8" max="8" width="9.28515625" style="14" customWidth="1"/>
    <x:col min="9" max="9" width="9.140625" style="14" customWidth="1"/>
    <x:col min="10" max="10" width="10" style="14" bestFit="1" customWidth="1"/>
    <x:col min="11" max="11" width="7.85546875" style="14" customWidth="1"/>
    <x:col min="12" max="15" width="9.140625" style="14" customWidth="1"/>
    <x:col min="16" max="16" width="7.28515625" style="14" customWidth="1"/>
    <x:col min="17" max="17" width="7.42578125" style="14" customWidth="1"/>
    <x:col min="18" max="18" width="10.140625" style="14" customWidth="1"/>
    <x:col min="19" max="16384" width="9.140625" style="14" customWidth="1"/>
  </x:cols>
  <x:sheetData>
    <x:row r="1">
      <x:c r="A1" s="128" t="n"/>
    </x:row>
    <x:row r="2">
      <x:c r="A2" s="128" t="n"/>
    </x:row>
    <x:row r="3" ht="14.25" customHeight="1">
      <x:c r="A3" s="129" t="n"/>
    </x:row>
    <x:row r="4" ht="24.75" customHeight="1">
      <x:c r="A4" s="130" t="n"/>
    </x:row>
    <x:row r="5">
      <x:c r="A5" s="131" t="inlineStr">
        <x:is>
          <x:t>202,,,,/ 202,,, EĞİTİM - ÖĞRETİM YILI ,,,,,,,,,,,,,, YARIYILI</x:t>
        </x:is>
      </x:c>
      <x:c r="B5" s="14" t="n"/>
      <x:c r="C5" s="14" t="n"/>
      <x:c r="D5" s="14" t="n"/>
      <x:c r="E5" s="14" t="n"/>
      <x:c r="F5" s="14" t="n"/>
      <x:c r="G5" s="14" t="n"/>
      <x:c r="H5" s="14" t="n"/>
      <x:c r="I5" s="14" t="n"/>
      <x:c r="J5" s="14" t="n"/>
      <x:c r="K5" s="14" t="n"/>
      <x:c r="L5" s="14" t="n"/>
      <x:c r="M5" s="14" t="n"/>
      <x:c r="N5" s="14" t="n"/>
      <x:c r="O5" s="14" t="n"/>
      <x:c r="P5" s="14" t="n"/>
      <x:c r="Q5" s="14" t="n"/>
      <x:c r="R5" s="14" t="n"/>
    </x:row>
    <x:row r="6">
      <x:c r="A6" s="2" t="n"/>
      <x:c r="B6" s="2" t="n"/>
      <x:c r="C6" s="2" t="n"/>
      <x:c r="D6" s="2" t="n"/>
      <x:c r="E6" s="2" t="n"/>
      <x:c r="F6" s="2" t="n"/>
      <x:c r="G6" s="2" t="n"/>
      <x:c r="H6" s="2" t="n"/>
      <x:c r="I6" s="2" t="n"/>
      <x:c r="J6" s="2" t="n"/>
      <x:c r="K6" s="2" t="n"/>
      <x:c r="L6" s="2" t="n"/>
      <x:c r="M6" s="2" t="n"/>
      <x:c r="N6" s="2" t="n"/>
      <x:c r="O6" s="2" t="n"/>
      <x:c r="P6" s="2" t="n"/>
      <x:c r="Q6" s="2" t="n"/>
      <x:c r="R6" s="2" t="n"/>
    </x:row>
    <x:row r="7" s="31" customFormat="1" ht="14.1" customHeight="1">
      <x:c r="A7" s="30" t="n"/>
      <x:c r="B7" s="30" t="n"/>
      <x:c r="C7" s="199" t="inlineStr">
        <x:is>
          <x:t>ÖĞRETİM ELEMANININ</x:t>
        </x:is>
      </x:c>
      <x:c r="D7" s="200" t="n"/>
      <x:c r="E7" s="200" t="n"/>
      <x:c r="F7" s="200" t="n"/>
      <x:c r="G7" s="200" t="n"/>
      <x:c r="H7" s="200" t="n"/>
      <x:c r="I7" s="200" t="n"/>
      <x:c r="J7" s="200" t="n"/>
      <x:c r="K7" s="200" t="n"/>
      <x:c r="L7" s="200" t="n"/>
      <x:c r="M7" s="200" t="n"/>
      <x:c r="N7" s="200" t="n"/>
      <x:c r="O7" s="200" t="n"/>
      <x:c r="P7" s="200" t="n"/>
      <x:c r="Q7" s="200" t="n"/>
      <x:c r="R7" s="201" t="n"/>
    </x:row>
    <x:row r="8" s="31" customFormat="1" ht="14.1" customHeight="1">
      <x:c r="A8" s="30" t="n"/>
      <x:c r="B8" s="30" t="n"/>
      <x:c r="C8" s="182" t="inlineStr">
        <x:is>
          <x:t>T.C. KİMLİK NOSU</x:t>
        </x:is>
      </x:c>
      <x:c r="D8" s="201" t="n"/>
      <x:c r="E8" s="202" t="n"/>
      <x:c r="F8" s="203" t="n"/>
      <x:c r="G8" s="203" t="n"/>
      <x:c r="H8" s="204" t="n"/>
      <x:c r="I8" s="205" t="inlineStr">
        <x:is>
          <x:t xml:space="preserve">İDARİ GÖREVİ : </x:t>
        </x:is>
      </x:c>
      <x:c r="J8" s="206" t="n"/>
      <x:c r="K8" s="207" t="n"/>
      <x:c r="L8" s="208" t="inlineStr">
        <x:is>
          <x:t>Formda beyan ettiğim bilgilerin doğruluğunu ve beyan ettiğim derslere gireceğimi/girdiğimi, tarafıma mükerrer bir ödeme yapılması halinde iade edeceğimi beyan ve tahaahüt ederim.</x:t>
        </x:is>
      </x:c>
      <x:c r="M8" s="209" t="n"/>
      <x:c r="N8" s="209" t="n"/>
      <x:c r="O8" s="209" t="n"/>
      <x:c r="P8" s="209" t="n"/>
      <x:c r="Q8" s="209" t="n"/>
      <x:c r="R8" s="210" t="n"/>
    </x:row>
    <x:row r="9" s="31" customFormat="1" ht="14.1" customHeight="1">
      <x:c r="A9" s="32" t="n"/>
      <x:c r="B9" s="32" t="n"/>
      <x:c r="C9" s="211" t="inlineStr">
        <x:is>
          <x:t>UNVANI, ADI SOYADI</x:t>
        </x:is>
      </x:c>
      <x:c r="D9" s="212" t="n"/>
      <x:c r="E9" s="202" t="n"/>
      <x:c r="F9" s="203" t="n"/>
      <x:c r="G9" s="203" t="n"/>
      <x:c r="H9" s="204" t="n"/>
      <x:c r="I9" s="213" t="n"/>
      <x:c r="K9" s="214" t="n"/>
      <x:c r="L9" s="215" t="n"/>
      <x:c r="M9" s="14" t="n"/>
      <x:c r="N9" s="14" t="n"/>
      <x:c r="O9" s="14" t="n"/>
      <x:c r="P9" s="14" t="n"/>
      <x:c r="Q9" s="14" t="n"/>
      <x:c r="R9" s="216" t="n"/>
    </x:row>
    <x:row r="10" s="31" customFormat="1" ht="14.1" customHeight="1">
      <x:c r="A10" s="32" t="n"/>
      <x:c r="B10" s="32" t="n"/>
      <x:c r="C10" s="182" t="inlineStr">
        <x:is>
          <x:t>KURUM VE BÖLÜMÜ</x:t>
        </x:is>
      </x:c>
      <x:c r="D10" s="201" t="n"/>
      <x:c r="E10" s="202" t="n"/>
      <x:c r="F10" s="203" t="n"/>
      <x:c r="G10" s="203" t="n"/>
      <x:c r="H10" s="204" t="n"/>
      <x:c r="I10" s="213" t="n"/>
      <x:c r="K10" s="214" t="n"/>
      <x:c r="L10" s="215" t="n"/>
      <x:c r="M10" s="14" t="n"/>
      <x:c r="N10" s="14" t="n"/>
      <x:c r="O10" s="14" t="n"/>
      <x:c r="P10" s="14" t="n"/>
      <x:c r="Q10" s="14" t="n"/>
      <x:c r="R10" s="216" t="n"/>
    </x:row>
    <x:row r="11" s="31" customFormat="1" ht="14.1" customHeight="1">
      <x:c r="A11" s="32" t="n"/>
      <x:c r="B11" s="32" t="n"/>
      <x:c r="C11" s="217" t="inlineStr">
        <x:is>
          <x:t>IBAN BİLGİSİ</x:t>
        </x:is>
      </x:c>
      <x:c r="D11" s="218" t="n"/>
      <x:c r="E11" s="219" t="inlineStr">
        <x:is>
          <x:t>Fakülte dışından görevlendirme ile gelenler tarafından dolduracaktır.</x:t>
        </x:is>
      </x:c>
      <x:c r="F11" s="220" t="n"/>
      <x:c r="G11" s="220" t="n"/>
      <x:c r="H11" s="221" t="n"/>
      <x:c r="I11" s="222" t="n"/>
      <x:c r="J11" s="223" t="n"/>
      <x:c r="K11" s="218" t="n"/>
      <x:c r="L11" s="90" t="inlineStr">
        <x:is>
          <x:t>Tarih :</x:t>
        </x:is>
      </x:c>
      <x:c r="M11" s="177" t="inlineStr">
        <x:is>
          <x:t>.../.../202…</x:t>
        </x:is>
      </x:c>
      <x:c r="N11" s="224" t="n"/>
      <x:c r="O11" s="91" t="inlineStr">
        <x:is>
          <x:t>İmza:</x:t>
        </x:is>
      </x:c>
      <x:c r="P11" s="91" t="n"/>
      <x:c r="Q11" s="91" t="n"/>
      <x:c r="R11" s="92" t="n"/>
    </x:row>
    <x:row r="12" s="31" customFormat="1" ht="14.1" customHeight="1">
      <x:c r="A12" s="55" t="n"/>
      <x:c r="B12" s="55" t="n"/>
      <x:c r="C12" s="55" t="n"/>
      <x:c r="D12" s="55" t="n"/>
      <x:c r="E12" s="55" t="n"/>
      <x:c r="F12" s="55" t="n"/>
      <x:c r="G12" s="55" t="n"/>
      <x:c r="H12" s="55" t="n"/>
      <x:c r="I12" s="55" t="n"/>
      <x:c r="J12" s="55" t="n"/>
      <x:c r="K12" s="55" t="n"/>
      <x:c r="L12" s="55" t="n"/>
      <x:c r="M12" s="55" t="n"/>
      <x:c r="N12" s="55" t="n"/>
      <x:c r="O12" s="55" t="n"/>
      <x:c r="P12" s="55" t="n"/>
    </x:row>
    <x:row r="13" s="31" customFormat="1" ht="14.1" customHeight="1">
      <x:c r="A13" s="34" t="n"/>
      <x:c r="B13" s="106" t="inlineStr">
        <x:is>
          <x:t>SIRA NO</x:t>
        </x:is>
      </x:c>
      <x:c r="C13" s="140" t="inlineStr">
        <x:is>
          <x:t>ÖĞRETİM ÇALIŞMASININ</x:t>
        </x:is>
      </x:c>
      <x:c r="D13" s="206" t="n"/>
      <x:c r="E13" s="207" t="n"/>
      <x:c r="F13" s="225" t="inlineStr">
        <x:is>
          <x:t>ÖĞRENCİ SAYISI</x:t>
        </x:is>
      </x:c>
      <x:c r="G13" s="121" t="inlineStr">
        <x:is>
          <x:t>FAKÜLTE / ENSTİTÜ / MESLEK YÜKSEKOKULU / 
YÜKSEKOKUL / BÖLÜM</x:t>
        </x:is>
      </x:c>
      <x:c r="H13" s="134" t="inlineStr">
        <x:is>
          <x:t>TEORİK DERSLER</x:t>
        </x:is>
      </x:c>
      <x:c r="I13" s="137" t="inlineStr">
        <x:is>
          <x:t>DİĞER FAALİYETLER</x:t>
        </x:is>
      </x:c>
      <x:c r="J13" s="200" t="n"/>
      <x:c r="K13" s="200" t="n"/>
      <x:c r="L13" s="200" t="n"/>
      <x:c r="M13" s="200" t="n"/>
      <x:c r="N13" s="200" t="n"/>
      <x:c r="O13" s="201" t="n"/>
      <x:c r="P13" s="226" t="inlineStr">
        <x:is>
          <x:t>DERS YÜKÜ</x:t>
        </x:is>
      </x:c>
      <x:c r="Q13" s="225" t="inlineStr">
        <x:is>
          <x:t>YASAL YÜK</x:t>
        </x:is>
      </x:c>
      <x:c r="R13" s="225" t="inlineStr">
        <x:is>
          <x:t>ÖDENECEK SAAT</x:t>
        </x:is>
      </x:c>
    </x:row>
    <x:row r="14" s="31" customFormat="1" ht="14.1" customHeight="1">
      <x:c r="A14" s="35" t="n"/>
      <x:c r="B14" s="227" t="n"/>
      <x:c r="C14" s="142" t="inlineStr">
        <x:is>
          <x:t>KODU</x:t>
        </x:is>
      </x:c>
      <x:c r="D14" s="142" t="inlineStr">
        <x:is>
          <x:t>ADI</x:t>
        </x:is>
      </x:c>
      <x:c r="E14" s="207" t="n"/>
      <x:c r="F14" s="227" t="n"/>
      <x:c r="G14" s="228" t="n"/>
      <x:c r="H14" s="229" t="n"/>
      <x:c r="I14" s="166" t="inlineStr">
        <x:is>
          <x:t>UYGULAMA</x:t>
        </x:is>
      </x:c>
      <x:c r="J14" s="132" t="inlineStr">
        <x:is>
          <x:t>LABORATUVAR</x:t>
        </x:is>
      </x:c>
      <x:c r="K14" s="118" t="inlineStr">
        <x:is>
          <x:t>SEMİNER</x:t>
        </x:is>
      </x:c>
      <x:c r="L14" s="180" t="inlineStr">
        <x:is>
          <x:t>BİTİRME ÇALIŞMASI</x:t>
        </x:is>
      </x:c>
      <x:c r="M14" s="120" t="inlineStr">
        <x:is>
          <x:t>TEZ YÖNETİMİ</x:t>
        </x:is>
      </x:c>
      <x:c r="N14" s="218" t="n"/>
      <x:c r="O14" s="121" t="inlineStr">
        <x:is>
          <x:t>ARA SINAV</x:t>
        </x:is>
      </x:c>
      <x:c r="P14" s="214" t="n"/>
      <x:c r="Q14" s="227" t="n"/>
      <x:c r="R14" s="227" t="n"/>
    </x:row>
    <x:row r="15" s="31" customFormat="1" ht="27" customHeight="1">
      <x:c r="A15" s="35" t="n"/>
      <x:c r="B15" s="230" t="n"/>
      <x:c r="C15" s="230" t="n"/>
      <x:c r="D15" s="231" t="n"/>
      <x:c r="E15" s="232" t="n"/>
      <x:c r="F15" s="233" t="n"/>
      <x:c r="G15" s="234" t="n"/>
      <x:c r="H15" s="235" t="n"/>
      <x:c r="I15" s="236" t="n"/>
      <x:c r="J15" s="230" t="n"/>
      <x:c r="K15" s="230" t="n"/>
      <x:c r="L15" s="230" t="n"/>
      <x:c r="M15" s="138" t="inlineStr">
        <x:is>
          <x:t>Y. LİSANS</x:t>
        </x:is>
      </x:c>
      <x:c r="N15" s="138" t="inlineStr">
        <x:is>
          <x:t>DOKTORA</x:t>
        </x:is>
      </x:c>
      <x:c r="O15" s="234" t="n"/>
      <x:c r="P15" s="218" t="n"/>
      <x:c r="Q15" s="233" t="n"/>
      <x:c r="R15" s="233" t="n"/>
    </x:row>
    <x:row r="16" s="31" customFormat="1" ht="14.1" customHeight="1">
      <x:c r="A16" s="112" t="inlineStr">
        <x:is>
          <x:t>ÖRGÜN ÖĞRETİM</x:t>
        </x:is>
      </x:c>
      <x:c r="B16" s="36" t="n">
        <x:v>1</x:v>
      </x:c>
      <x:c r="C16" s="37" t="n"/>
      <x:c r="D16" s="237" t="n"/>
      <x:c r="E16" s="238" t="n"/>
      <x:c r="F16" s="27" t="n"/>
      <x:c r="G16" s="28" t="n"/>
      <x:c r="H16" s="38" t="n"/>
      <x:c r="I16" s="39" t="n"/>
      <x:c r="J16" s="40" t="n"/>
      <x:c r="K16" s="40" t="n"/>
      <x:c r="L16" s="40" t="n"/>
      <x:c r="M16" s="40" t="n"/>
      <x:c r="N16" s="40" t="n"/>
      <x:c r="O16" s="41" t="n"/>
      <x:c r="P16" s="42" t="n"/>
      <x:c r="Q16" s="43" t="n"/>
      <x:c r="R16" s="43" t="n"/>
    </x:row>
    <x:row r="17" s="31" customFormat="1" ht="14.1" customHeight="1">
      <x:c r="A17" s="227" t="n"/>
      <x:c r="B17" s="44" t="n">
        <x:v>4</x:v>
      </x:c>
      <x:c r="C17" s="51" t="n"/>
      <x:c r="D17" s="239" t="n"/>
      <x:c r="E17" s="240" t="n"/>
      <x:c r="F17" s="27" t="n"/>
      <x:c r="G17" s="28" t="n"/>
      <x:c r="H17" s="52" t="n"/>
      <x:c r="I17" s="46" t="n"/>
      <x:c r="J17" s="47" t="n"/>
      <x:c r="K17" s="47" t="n"/>
      <x:c r="L17" s="47" t="n"/>
      <x:c r="M17" s="50" t="n"/>
      <x:c r="N17" s="47" t="n"/>
      <x:c r="O17" s="48" t="n"/>
      <x:c r="P17" s="49" t="n"/>
      <x:c r="Q17" s="50" t="n"/>
      <x:c r="R17" s="43" t="n"/>
    </x:row>
    <x:row r="18" s="31" customFormat="1" ht="14.1" customHeight="1">
      <x:c r="A18" s="227" t="n"/>
      <x:c r="B18" s="44" t="n">
        <x:v>5</x:v>
      </x:c>
      <x:c r="C18" s="51" t="n"/>
      <x:c r="D18" s="239" t="n"/>
      <x:c r="E18" s="240" t="n"/>
      <x:c r="F18" s="27" t="n"/>
      <x:c r="G18" s="28" t="n"/>
      <x:c r="H18" s="45" t="n"/>
      <x:c r="I18" s="46" t="n"/>
      <x:c r="J18" s="47" t="n"/>
      <x:c r="K18" s="47" t="n"/>
      <x:c r="L18" s="47" t="n"/>
      <x:c r="M18" s="47" t="n"/>
      <x:c r="N18" s="47" t="n"/>
      <x:c r="O18" s="48" t="n"/>
      <x:c r="P18" s="49" t="n"/>
      <x:c r="Q18" s="50" t="n"/>
      <x:c r="R18" s="43" t="n"/>
    </x:row>
    <x:row r="19" s="31" customFormat="1" ht="14.1" customHeight="1">
      <x:c r="A19" s="227" t="n"/>
      <x:c r="B19" s="44" t="n"/>
      <x:c r="C19" s="51" t="n"/>
      <x:c r="D19" s="239" t="n"/>
      <x:c r="E19" s="240" t="n"/>
      <x:c r="F19" s="27" t="n"/>
      <x:c r="G19" s="48" t="n"/>
      <x:c r="H19" s="52" t="n"/>
      <x:c r="I19" s="46" t="n"/>
      <x:c r="J19" s="47" t="n"/>
      <x:c r="K19" s="47" t="n"/>
      <x:c r="L19" s="47" t="n"/>
      <x:c r="M19" s="47" t="n"/>
      <x:c r="N19" s="47" t="n"/>
      <x:c r="O19" s="48" t="n"/>
      <x:c r="P19" s="49" t="n"/>
      <x:c r="Q19" s="50" t="n"/>
      <x:c r="R19" s="43" t="n"/>
    </x:row>
    <x:row r="20" s="31" customFormat="1" ht="14.1" customHeight="1">
      <x:c r="A20" s="227" t="n"/>
      <x:c r="B20" s="44" t="n"/>
      <x:c r="C20" s="51" t="n"/>
      <x:c r="D20" s="239" t="n"/>
      <x:c r="E20" s="240" t="n"/>
      <x:c r="F20" s="27" t="n"/>
      <x:c r="G20" s="48" t="n"/>
      <x:c r="H20" s="52" t="n"/>
      <x:c r="I20" s="46" t="n"/>
      <x:c r="J20" s="47" t="n"/>
      <x:c r="K20" s="47" t="n"/>
      <x:c r="L20" s="47" t="n"/>
      <x:c r="M20" s="47" t="n"/>
      <x:c r="N20" s="47" t="n"/>
      <x:c r="O20" s="48" t="n"/>
      <x:c r="P20" s="49" t="n"/>
      <x:c r="Q20" s="50" t="n"/>
      <x:c r="R20" s="43" t="n"/>
    </x:row>
    <x:row r="21" s="31" customFormat="1" ht="14.1" customHeight="1">
      <x:c r="A21" s="227" t="n"/>
      <x:c r="B21" s="44" t="n"/>
      <x:c r="C21" s="51" t="n"/>
      <x:c r="D21" s="239" t="n"/>
      <x:c r="E21" s="240" t="n"/>
      <x:c r="F21" s="27" t="n"/>
      <x:c r="G21" s="48" t="n"/>
      <x:c r="H21" s="52" t="n"/>
      <x:c r="I21" s="46" t="n"/>
      <x:c r="J21" s="47" t="n"/>
      <x:c r="K21" s="47" t="n"/>
      <x:c r="L21" s="47" t="n"/>
      <x:c r="M21" s="47" t="n"/>
      <x:c r="N21" s="47" t="n"/>
      <x:c r="O21" s="48" t="n"/>
      <x:c r="P21" s="49" t="n"/>
      <x:c r="Q21" s="50" t="n"/>
      <x:c r="R21" s="43" t="n"/>
    </x:row>
    <x:row r="22" s="31" customFormat="1" ht="14.1" customHeight="1">
      <x:c r="A22" s="227" t="n"/>
      <x:c r="B22" s="44" t="n"/>
      <x:c r="C22" s="51" t="n"/>
      <x:c r="D22" s="239" t="n"/>
      <x:c r="E22" s="240" t="n"/>
      <x:c r="F22" s="27" t="n"/>
      <x:c r="G22" s="48" t="n"/>
      <x:c r="H22" s="52" t="n"/>
      <x:c r="I22" s="46" t="n"/>
      <x:c r="J22" s="47" t="n"/>
      <x:c r="K22" s="47" t="n"/>
      <x:c r="L22" s="47" t="n"/>
      <x:c r="M22" s="50" t="n"/>
      <x:c r="N22" s="47" t="n"/>
      <x:c r="O22" s="48" t="n"/>
      <x:c r="P22" s="49" t="n"/>
      <x:c r="Q22" s="50" t="n"/>
      <x:c r="R22" s="43" t="n"/>
    </x:row>
    <x:row r="23" s="31" customFormat="1" ht="14.1" customHeight="1">
      <x:c r="A23" s="230" t="n"/>
      <x:c r="B23" s="44" t="n">
        <x:v>6</x:v>
      </x:c>
      <x:c r="C23" s="51" t="n"/>
      <x:c r="D23" s="239" t="n"/>
      <x:c r="E23" s="240" t="n"/>
      <x:c r="F23" s="27" t="n"/>
      <x:c r="G23" s="48" t="n"/>
      <x:c r="H23" s="52" t="n"/>
      <x:c r="I23" s="46" t="n"/>
      <x:c r="J23" s="47" t="n"/>
      <x:c r="K23" s="47" t="n"/>
      <x:c r="L23" s="47" t="n"/>
      <x:c r="M23" s="47" t="n"/>
      <x:c r="N23" s="47" t="n"/>
      <x:c r="O23" s="48" t="n"/>
      <x:c r="P23" s="49" t="n"/>
      <x:c r="Q23" s="50" t="n"/>
      <x:c r="R23" s="43" t="n"/>
    </x:row>
    <x:row r="24" s="31" customFormat="1" ht="14.1" customHeight="1">
      <x:c r="A24" s="53" t="n"/>
      <x:c r="B24" s="152" t="n"/>
      <x:c r="C24" s="97" t="inlineStr">
        <x:is>
          <x:t>ÖRGÜN ÖĞRETİM TOPLAMI</x:t>
        </x:is>
      </x:c>
      <x:c r="D24" s="200" t="n"/>
      <x:c r="E24" s="200" t="n"/>
      <x:c r="F24" s="200" t="n"/>
      <x:c r="G24" s="241" t="n"/>
      <x:c r="H24" s="94">
        <x:f>SUM(H16:H23)</x:f>
        <x:v/>
      </x:c>
      <x:c r="I24" s="95">
        <x:f>SUM(I16:I23)</x:f>
        <x:v/>
      </x:c>
      <x:c r="J24" s="96">
        <x:f>SUM(J16:J23)</x:f>
        <x:v/>
      </x:c>
      <x:c r="K24" s="96">
        <x:f>SUM(K16:K23)</x:f>
        <x:v/>
      </x:c>
      <x:c r="L24" s="96">
        <x:f>SUM(L16:L23)</x:f>
        <x:v/>
      </x:c>
      <x:c r="M24" s="96">
        <x:f>SUM(M16:M23)</x:f>
        <x:v/>
      </x:c>
      <x:c r="N24" s="96">
        <x:f>SUM(N16:N23)</x:f>
        <x:v/>
      </x:c>
      <x:c r="O24" s="97">
        <x:f>SUM(O16:O23)</x:f>
        <x:v/>
      </x:c>
      <x:c r="P24" s="98">
        <x:f>SUM(P16:P23)</x:f>
        <x:v/>
      </x:c>
      <x:c r="Q24" s="96">
        <x:f>SUM(Q16:Q23)</x:f>
        <x:v/>
      </x:c>
      <x:c r="R24" s="96">
        <x:f>SUM(R16:R23)</x:f>
        <x:v/>
      </x:c>
    </x:row>
    <x:row r="25" s="31" customFormat="1" ht="14.1" customHeight="1">
      <x:c r="A25" s="55" t="n"/>
      <x:c r="B25" s="55" t="n"/>
      <x:c r="C25" s="55" t="n"/>
      <x:c r="D25" s="55" t="n"/>
      <x:c r="E25" s="55" t="n"/>
      <x:c r="F25" s="55" t="n"/>
      <x:c r="G25" s="76" t="n"/>
      <x:c r="H25" s="55" t="n"/>
      <x:c r="I25" s="55" t="n"/>
      <x:c r="J25" s="55" t="n"/>
      <x:c r="K25" s="55" t="n"/>
      <x:c r="L25" s="55" t="n"/>
      <x:c r="M25" s="55" t="n"/>
      <x:c r="N25" s="55" t="n"/>
      <x:c r="O25" s="55" t="n"/>
      <x:c r="P25" s="55" t="n"/>
    </x:row>
    <x:row r="26" s="31" customFormat="1" ht="14.1" customHeight="1">
      <x:c r="A26" s="110" t="n"/>
      <x:c r="B26" s="56" t="n">
        <x:v>6</x:v>
      </x:c>
      <x:c r="C26" s="84" t="n"/>
      <x:c r="D26" s="160" t="n"/>
      <x:c r="E26" s="238" t="n"/>
      <x:c r="F26" s="84" t="n"/>
      <x:c r="G26" s="84" t="n"/>
      <x:c r="H26" s="85" t="n"/>
      <x:c r="I26" s="86" t="n"/>
      <x:c r="J26" s="87" t="n"/>
      <x:c r="K26" s="87" t="n"/>
      <x:c r="L26" s="87" t="n"/>
      <x:c r="M26" s="87" t="n"/>
      <x:c r="N26" s="87" t="n"/>
      <x:c r="O26" s="88" t="n"/>
      <x:c r="P26" s="86" t="n"/>
      <x:c r="Q26" s="89" t="n"/>
      <x:c r="R26" s="89" t="n"/>
    </x:row>
    <x:row r="27" s="31" customFormat="1" ht="14.1" customHeight="1">
      <x:c r="A27" s="227" t="n"/>
      <x:c r="B27" s="56" t="n"/>
      <x:c r="C27" s="57" t="n"/>
      <x:c r="D27" s="242" t="n"/>
      <x:c r="E27" s="240" t="n"/>
      <x:c r="F27" s="81" t="n"/>
      <x:c r="G27" s="57" t="n"/>
      <x:c r="H27" s="59" t="n"/>
      <x:c r="I27" s="60" t="n"/>
      <x:c r="J27" s="61" t="n"/>
      <x:c r="K27" s="61" t="n"/>
      <x:c r="L27" s="61" t="n"/>
      <x:c r="M27" s="61" t="n"/>
      <x:c r="N27" s="61" t="n"/>
      <x:c r="O27" s="58" t="n"/>
      <x:c r="P27" s="60" t="n"/>
      <x:c r="Q27" s="62" t="n"/>
      <x:c r="R27" s="62" t="n"/>
    </x:row>
    <x:row r="28" s="31" customFormat="1" ht="14.1" customHeight="1">
      <x:c r="A28" s="227" t="n"/>
      <x:c r="B28" s="56" t="n"/>
      <x:c r="C28" s="57" t="n"/>
      <x:c r="D28" s="242" t="n"/>
      <x:c r="E28" s="240" t="n"/>
      <x:c r="F28" s="81" t="n"/>
      <x:c r="G28" s="57" t="n"/>
      <x:c r="H28" s="59" t="n"/>
      <x:c r="I28" s="60" t="n"/>
      <x:c r="J28" s="61" t="n"/>
      <x:c r="K28" s="61" t="n"/>
      <x:c r="L28" s="61" t="n"/>
      <x:c r="M28" s="61" t="n"/>
      <x:c r="N28" s="61" t="n"/>
      <x:c r="O28" s="58" t="n"/>
      <x:c r="P28" s="60" t="n"/>
      <x:c r="Q28" s="62" t="n"/>
      <x:c r="R28" s="62" t="n"/>
    </x:row>
    <x:row r="29" s="31" customFormat="1" ht="14.1" customHeight="1">
      <x:c r="A29" s="233" t="n"/>
      <x:c r="B29" s="63" t="n">
        <x:v>8</x:v>
      </x:c>
      <x:c r="C29" s="64" t="n"/>
      <x:c r="D29" s="111" t="n"/>
      <x:c r="E29" s="243" t="n"/>
      <x:c r="F29" s="65" t="n"/>
      <x:c r="G29" s="75" t="n"/>
      <x:c r="H29" s="67" t="n"/>
      <x:c r="I29" s="68" t="n"/>
      <x:c r="J29" s="64" t="n"/>
      <x:c r="K29" s="64" t="n"/>
      <x:c r="L29" s="64" t="n"/>
      <x:c r="M29" s="64" t="n"/>
      <x:c r="N29" s="64" t="n"/>
      <x:c r="O29" s="66" t="n"/>
      <x:c r="P29" s="68" t="n"/>
      <x:c r="Q29" s="69" t="n"/>
      <x:c r="R29" s="69" t="n"/>
    </x:row>
    <x:row r="30" s="31" customFormat="1" ht="14.1" customHeight="1">
      <x:c r="A30" s="53" t="n"/>
      <x:c r="B30" s="70" t="n"/>
      <x:c r="C30" s="74" t="inlineStr">
        <x:is>
          <x:t>II.ÖĞRETİM TOPLAMI</x:t>
        </x:is>
      </x:c>
      <x:c r="D30" s="200" t="n"/>
      <x:c r="E30" s="200" t="n"/>
      <x:c r="F30" s="200" t="n"/>
      <x:c r="G30" s="241" t="n"/>
      <x:c r="H30" s="71">
        <x:f>SUM(H26:H29)</x:f>
        <x:v/>
      </x:c>
      <x:c r="I30" s="72">
        <x:f>SUM(I26:I29)</x:f>
        <x:v/>
      </x:c>
      <x:c r="J30" s="73">
        <x:f>SUM(J26:J29)</x:f>
        <x:v/>
      </x:c>
      <x:c r="K30" s="73">
        <x:f>SUM(K26:K29)</x:f>
        <x:v/>
      </x:c>
      <x:c r="L30" s="73">
        <x:f>SUM(L26:L29)</x:f>
        <x:v/>
      </x:c>
      <x:c r="M30" s="73">
        <x:f>SUM(M26:M29)</x:f>
        <x:v/>
      </x:c>
      <x:c r="N30" s="73">
        <x:f>SUM(N26:N29)</x:f>
        <x:v/>
      </x:c>
      <x:c r="O30" s="74">
        <x:f>SUM(O26:O29)</x:f>
        <x:v/>
      </x:c>
      <x:c r="P30" s="72">
        <x:f>SUM(P26:P29)</x:f>
        <x:v/>
      </x:c>
      <x:c r="Q30" s="73">
        <x:f>SUM(Q26:Q29)</x:f>
        <x:v/>
      </x:c>
      <x:c r="R30" s="73">
        <x:f>SUM(R26:R29)</x:f>
        <x:v/>
      </x:c>
    </x:row>
    <x:row r="31" ht="14.1" customHeight="1">
      <x:c r="A31" s="4" t="n"/>
      <x:c r="B31" s="5" t="n"/>
      <x:c r="C31" s="244" t="inlineStr">
        <x:is>
          <x:t>GENEL TOPLAM</x:t>
        </x:is>
      </x:c>
      <x:c r="D31" s="200" t="n"/>
      <x:c r="E31" s="200" t="n"/>
      <x:c r="F31" s="200" t="n"/>
      <x:c r="G31" s="241" t="n"/>
      <x:c r="H31" s="99">
        <x:f>SUM(H24+H30)</x:f>
        <x:v/>
      </x:c>
      <x:c r="I31" s="100">
        <x:f>SUM(I24+I30)</x:f>
        <x:v/>
      </x:c>
      <x:c r="J31" s="101">
        <x:f>SUM(J24+J30)</x:f>
        <x:v/>
      </x:c>
      <x:c r="K31" s="101">
        <x:f>SUM(K24+K30)</x:f>
        <x:v/>
      </x:c>
      <x:c r="L31" s="101">
        <x:f>SUM(L24+L30)</x:f>
        <x:v/>
      </x:c>
      <x:c r="M31" s="101">
        <x:f>SUM(M24+M30)</x:f>
        <x:v/>
      </x:c>
      <x:c r="N31" s="101">
        <x:f>SUM(N24+N30)</x:f>
        <x:v/>
      </x:c>
      <x:c r="O31" s="102">
        <x:f>SUM(O24+O30)</x:f>
        <x:v/>
      </x:c>
      <x:c r="P31" s="100">
        <x:f>SUM(P24+P30)</x:f>
        <x:v/>
      </x:c>
      <x:c r="Q31" s="101">
        <x:f>SUM(Q24+Q30)</x:f>
        <x:v/>
      </x:c>
      <x:c r="R31" s="101">
        <x:f>SUM(R24+R30)</x:f>
        <x:v/>
      </x:c>
    </x:row>
    <x:row r="32" ht="14.1" customHeight="1">
      <x:c r="A32" s="77" t="n"/>
      <x:c r="B32" s="78" t="n"/>
      <x:c r="C32" s="79" t="inlineStr">
        <x:is>
          <x:t>Lisansüstü Teze Kayıtlı Aktif Öğrenci Listesi:</x:t>
        </x:is>
      </x:c>
      <x:c r="D32" s="79" t="n"/>
      <x:c r="E32" s="79" t="n"/>
      <x:c r="F32" s="83" t="n"/>
      <x:c r="G32" s="82" t="n"/>
      <x:c r="H32" s="80" t="n"/>
      <x:c r="I32" s="80" t="n"/>
      <x:c r="J32" s="80" t="n"/>
      <x:c r="K32" s="80" t="n"/>
      <x:c r="L32" s="80" t="n"/>
      <x:c r="M32" s="80" t="n"/>
      <x:c r="N32" s="80" t="n"/>
      <x:c r="O32" s="80" t="n"/>
      <x:c r="P32" s="80" t="n"/>
      <x:c r="Q32" s="80" t="n"/>
      <x:c r="R32" s="80" t="n"/>
    </x:row>
    <x:row r="33" ht="14.1" customHeight="1">
      <x:c r="A33" s="77" t="n"/>
      <x:c r="B33" s="78" t="n"/>
      <x:c r="C33" s="79" t="inlineStr">
        <x:is>
          <x:t>Öğrenci no, Adı, Soyadı:</x:t>
        </x:is>
      </x:c>
      <x:c r="D33" s="79" t="n"/>
      <x:c r="E33" s="79" t="n"/>
      <x:c r="F33" s="79" t="n"/>
      <x:c r="G33" s="79" t="n"/>
      <x:c r="H33" s="80" t="n"/>
      <x:c r="I33" s="80" t="n"/>
      <x:c r="J33" s="80" t="n"/>
      <x:c r="K33" s="80" t="n"/>
      <x:c r="L33" s="80" t="n"/>
      <x:c r="M33" s="80" t="n"/>
      <x:c r="N33" s="80" t="n"/>
      <x:c r="O33" s="80" t="n"/>
      <x:c r="P33" s="80" t="n"/>
      <x:c r="Q33" s="80" t="n"/>
      <x:c r="R33" s="80" t="n"/>
    </x:row>
    <x:row r="34" ht="14.1" customHeight="1">
      <x:c r="A34" s="77" t="n"/>
      <x:c r="B34" s="78" t="n"/>
      <x:c r="C34" s="82" t="inlineStr">
        <x:is>
          <x:t>XXXXXXX - Ad Soyad</x:t>
        </x:is>
      </x:c>
      <x:c r="D34" s="79" t="n"/>
      <x:c r="E34" s="79" t="n"/>
      <x:c r="F34" s="82" t="inlineStr">
        <x:is>
          <x:t>XXXXXXX - Ad Soyad</x:t>
        </x:is>
      </x:c>
      <x:c r="G34" s="79" t="n"/>
      <x:c r="H34" s="80" t="n"/>
      <x:c r="I34" s="82" t="inlineStr">
        <x:is>
          <x:t>XXXXXXX - Ad Soyad</x:t>
        </x:is>
      </x:c>
      <x:c r="J34" s="80" t="n"/>
      <x:c r="K34" s="80" t="n"/>
      <x:c r="L34" s="80" t="n"/>
      <x:c r="M34" s="80" t="n"/>
      <x:c r="N34" s="82" t="inlineStr">
        <x:is>
          <x:t>XXXXXXX - Ad Soyad</x:t>
        </x:is>
      </x:c>
      <x:c r="O34" s="80" t="n"/>
      <x:c r="P34" s="80" t="n"/>
      <x:c r="Q34" s="80" t="n"/>
      <x:c r="R34" s="80" t="n"/>
    </x:row>
    <x:row r="35" ht="13.5" customHeight="1">
      <x:c r="A35" s="77" t="n"/>
      <x:c r="B35" s="77" t="n"/>
      <x:c r="C35" s="82" t="inlineStr">
        <x:is>
          <x:t>XXXXXXX - Ad Soyad</x:t>
        </x:is>
      </x:c>
      <x:c r="D35" s="77" t="n"/>
      <x:c r="E35" s="77" t="n"/>
      <x:c r="F35" s="82" t="inlineStr">
        <x:is>
          <x:t>XXXXXXX - Ad Soyad</x:t>
        </x:is>
      </x:c>
      <x:c r="G35" s="77" t="n"/>
      <x:c r="H35" s="77" t="n"/>
      <x:c r="I35" s="82" t="inlineStr">
        <x:is>
          <x:t>XXXXXXX - Ad Soyad</x:t>
        </x:is>
      </x:c>
      <x:c r="J35" s="77" t="n"/>
      <x:c r="K35" s="77" t="n"/>
      <x:c r="L35" s="77" t="n"/>
      <x:c r="M35" s="77" t="n"/>
      <x:c r="N35" s="82" t="inlineStr">
        <x:is>
          <x:t>XXXXXXX - Ad Soyad</x:t>
        </x:is>
      </x:c>
      <x:c r="O35" s="77" t="n"/>
      <x:c r="P35" s="77" t="n"/>
    </x:row>
    <x:row r="36" ht="13.5" customHeight="1">
      <x:c r="A36" s="77" t="n"/>
      <x:c r="B36" s="77" t="n"/>
      <x:c r="C36" s="82" t="n"/>
      <x:c r="D36" s="77" t="n"/>
      <x:c r="E36" s="77" t="n"/>
      <x:c r="F36" s="82" t="n"/>
      <x:c r="G36" s="77" t="n"/>
      <x:c r="H36" s="77" t="n"/>
      <x:c r="I36" s="77" t="n"/>
      <x:c r="J36" s="77" t="n"/>
      <x:c r="K36" s="77" t="n"/>
      <x:c r="L36" s="77" t="n"/>
      <x:c r="M36" s="77" t="n"/>
      <x:c r="N36" s="77" t="n"/>
      <x:c r="O36" s="77" t="n"/>
      <x:c r="P36" s="77" t="n"/>
    </x:row>
    <x:row r="37" ht="13.5" customHeight="1">
      <x:c r="A37" s="77" t="n"/>
      <x:c r="B37" s="77" t="n"/>
      <x:c r="C37" s="82" t="n"/>
      <x:c r="D37" s="77" t="n"/>
      <x:c r="E37" s="77" t="n"/>
      <x:c r="F37" s="82" t="n"/>
      <x:c r="G37" s="77" t="n"/>
      <x:c r="H37" s="77" t="n"/>
      <x:c r="I37" s="77" t="n"/>
      <x:c r="J37" s="77" t="n"/>
      <x:c r="K37" s="77" t="n"/>
      <x:c r="L37" s="77" t="n"/>
      <x:c r="M37" s="77" t="n"/>
      <x:c r="N37" s="77" t="n"/>
      <x:c r="O37" s="77" t="n"/>
      <x:c r="P37" s="77" t="n"/>
    </x:row>
    <x:row r="38" ht="13.5" customHeight="1">
      <x:c r="A38" s="77" t="n"/>
      <x:c r="B38" s="23" t="n"/>
      <x:c r="C38" s="23" t="n"/>
      <x:c r="D38" s="23" t="n"/>
      <x:c r="E38" s="23" t="n"/>
      <x:c r="F38" s="23" t="n"/>
      <x:c r="G38" s="23" t="n"/>
      <x:c r="H38" s="77" t="n"/>
      <x:c r="I38" s="77" t="inlineStr">
        <x:is>
          <x:t>DEKANLIK / MÜDÜRLÜK MAKAMINA</x:t>
        </x:is>
      </x:c>
      <x:c r="J38" s="77" t="n"/>
      <x:c r="K38" s="77" t="n"/>
      <x:c r="L38" s="77" t="n"/>
      <x:c r="M38" s="77" t="n"/>
      <x:c r="N38" s="77" t="n"/>
      <x:c r="O38" s="77" t="n"/>
      <x:c r="P38" s="77" t="n"/>
    </x:row>
    <x:row r="39" ht="13.5" customHeight="1">
      <x:c r="A39" s="77" t="n"/>
      <x:c r="B39" s="23" t="n"/>
      <x:c r="C39" s="23" t="n"/>
      <x:c r="D39" s="23" t="n"/>
      <x:c r="E39" s="23" t="n"/>
      <x:c r="F39" s="23" t="n"/>
      <x:c r="G39" s="23" t="n"/>
      <x:c r="H39" s="77" t="n"/>
      <x:c r="I39" s="77" t="n"/>
      <x:c r="J39" s="77" t="n"/>
      <x:c r="K39" s="77" t="n"/>
      <x:c r="L39" s="77" t="n"/>
      <x:c r="M39" s="77" t="n"/>
      <x:c r="N39" s="77" t="n"/>
      <x:c r="O39" s="77" t="n"/>
      <x:c r="P39" s="77" t="n"/>
    </x:row>
    <x:row r="40" ht="13.5" customHeight="1">
      <x:c r="A40" s="77" t="n"/>
      <x:c r="B40" s="23" t="n"/>
      <x:c r="C40" s="178" t="inlineStr">
        <x:is>
          <x:t xml:space="preserve">                            Yukarıda unvanı, adı soyadı yazılı öğretim elemanının formda beyanı yapılan öğretim çalışmalarını gerçekleştirme ve ders yükü çalışmaları karşılığında kendisine ek ders ücreti ödenmesini 2914 sayılı kanunun 11. maddesi gereğince onaylarınıza arz ederim.</x:t>
        </x:is>
      </x:c>
    </x:row>
    <x:row r="41" ht="13.5" customHeight="1">
      <x:c r="A41" s="77" t="n"/>
      <x:c r="B41" s="23" t="inlineStr">
        <x:is>
          <x:t>ödenmesini 2914 sayılı kanunun 11. maddesi gereğince onaylarınıza arz ederim.</x:t>
        </x:is>
      </x:c>
    </x:row>
    <x:row r="42" ht="13.5" customHeight="1">
      <x:c r="A42" s="77" t="n"/>
      <x:c r="B42" s="23" t="n"/>
      <x:c r="C42" s="24" t="n"/>
      <x:c r="D42" s="24" t="n"/>
      <x:c r="E42" s="24" t="n"/>
      <x:c r="F42" s="7" t="n"/>
      <x:c r="G42" s="7" t="n"/>
      <x:c r="H42" s="78" t="n"/>
      <x:c r="I42" s="78" t="n"/>
      <x:c r="J42" s="77" t="n"/>
      <x:c r="K42" s="77" t="n"/>
      <x:c r="L42" s="77" t="n"/>
      <x:c r="M42" s="77" t="n"/>
      <x:c r="N42" s="77" t="n"/>
      <x:c r="O42" s="77" t="n"/>
      <x:c r="P42" s="77" t="n"/>
    </x:row>
    <x:row r="43" ht="13.5" customHeight="1">
      <x:c r="A43" s="77" t="n"/>
      <x:c r="B43" s="23" t="n"/>
      <x:c r="F43" s="23" t="n"/>
      <x:c r="G43" s="23" t="n"/>
      <x:c r="H43" s="77" t="n"/>
      <x:c r="I43" s="77" t="n"/>
      <x:c r="J43" s="77" t="n"/>
      <x:c r="K43" s="77" t="n"/>
      <x:c r="L43" s="77" t="n"/>
      <x:c r="M43" s="126" t="n"/>
      <x:c r="N43" s="14" t="n"/>
      <x:c r="O43" s="77" t="n"/>
      <x:c r="P43" s="77" t="n"/>
    </x:row>
    <x:row r="44" s="14" customFormat="1">
      <x:c r="A44" s="13" t="n"/>
      <x:c r="B44" s="13" t="n"/>
      <x:c r="C44" s="148" t="inlineStr">
        <x:is>
          <x:t>.../.../202...</x:t>
        </x:is>
      </x:c>
      <x:c r="D44" s="14" t="n"/>
      <x:c r="E44" s="14" t="n"/>
      <x:c r="F44" s="14" t="n"/>
      <x:c r="G44" s="13" t="n"/>
      <x:c r="H44" s="13" t="n"/>
      <x:c r="I44" s="13" t="n"/>
      <x:c r="J44" s="13" t="n"/>
      <x:c r="K44" s="13" t="n"/>
      <x:c r="L44" s="13" t="n"/>
      <x:c r="M44" s="20" t="n"/>
      <x:c r="N44" s="148" t="inlineStr">
        <x:is>
          <x:t>.../.../202…</x:t>
        </x:is>
      </x:c>
      <x:c r="O44" s="14" t="n"/>
      <x:c r="P44" s="14" t="n"/>
      <x:c r="Q44" s="14" t="n"/>
      <x:c r="R44" s="14" t="n"/>
    </x:row>
    <x:row r="45" s="14" customFormat="1">
      <x:c r="A45" s="13" t="n"/>
      <x:c r="B45" s="13" t="n"/>
      <x:c r="C45" s="13" t="n"/>
      <x:c r="D45" s="21" t="n"/>
      <x:c r="E45" s="21" t="n"/>
      <x:c r="F45" s="21" t="n"/>
      <x:c r="G45" s="21" t="n"/>
      <x:c r="H45" s="13" t="n"/>
      <x:c r="I45" s="13" t="n"/>
      <x:c r="J45" s="13" t="n"/>
      <x:c r="K45" s="13" t="n"/>
      <x:c r="L45" s="13" t="n"/>
      <x:c r="M45" s="13" t="n"/>
      <x:c r="N45" s="179" t="inlineStr">
        <x:is>
          <x:t>UYGUNDUR</x:t>
        </x:is>
      </x:c>
      <x:c r="S45" s="15" t="n"/>
    </x:row>
    <x:row r="46" s="14" customFormat="1">
      <x:c r="A46" s="13" t="n"/>
      <x:c r="B46" s="13" t="n"/>
      <x:c r="C46" s="13" t="n"/>
      <x:c r="D46" s="21" t="n"/>
      <x:c r="E46" s="21" t="n"/>
      <x:c r="F46" s="21" t="n"/>
      <x:c r="G46" s="21" t="n"/>
      <x:c r="H46" s="13" t="n"/>
      <x:c r="I46" s="13" t="n"/>
      <x:c r="J46" s="13" t="n"/>
      <x:c r="K46" s="13" t="n"/>
      <x:c r="L46" s="13" t="n"/>
      <x:c r="M46" s="13" t="n"/>
      <x:c r="O46" s="179" t="n"/>
      <x:c r="P46" s="179" t="n"/>
      <x:c r="Q46" s="179" t="n"/>
      <x:c r="R46" s="15" t="n"/>
      <x:c r="S46" s="15" t="n"/>
    </x:row>
    <x:row r="47" s="14" customFormat="1">
      <x:c r="A47" s="13" t="n"/>
      <x:c r="B47" s="13" t="n"/>
      <x:c r="C47" s="13" t="n"/>
      <x:c r="D47" s="21" t="n"/>
      <x:c r="E47" s="21" t="n"/>
      <x:c r="F47" s="21" t="n"/>
      <x:c r="G47" s="21" t="n"/>
      <x:c r="H47" s="13" t="n"/>
      <x:c r="I47" s="13" t="n"/>
      <x:c r="J47" s="13" t="n"/>
      <x:c r="K47" s="13" t="n"/>
      <x:c r="L47" s="13" t="n"/>
      <x:c r="M47" s="13" t="n"/>
      <x:c r="O47" s="179" t="n"/>
      <x:c r="P47" s="179" t="n"/>
      <x:c r="Q47" s="179" t="n"/>
      <x:c r="R47" s="15" t="n"/>
      <x:c r="S47" s="15" t="n"/>
    </x:row>
    <x:row r="48" ht="15.75" customHeight="1">
      <x:c r="A48" s="77" t="n"/>
      <x:c r="B48" s="11" t="n"/>
      <x:c r="C48" s="11" t="n"/>
      <x:c r="F48" s="12" t="n"/>
      <x:c r="G48" s="12" t="n"/>
      <x:c r="H48" s="9" t="n"/>
      <x:c r="I48" s="9" t="n"/>
      <x:c r="J48" s="9" t="n"/>
      <x:c r="N48" s="165" t="n"/>
      <x:c r="O48" s="14" t="n"/>
      <x:c r="P48" s="14" t="n"/>
      <x:c r="Q48" s="14" t="n"/>
    </x:row>
    <x:row r="49" s="16" customFormat="1" ht="15.75" customHeight="1">
      <x:c r="A49" s="22" t="n"/>
      <x:c r="C49" s="164" t="inlineStr">
        <x:is>
          <x:t>Unvan Ad SOYAD</x:t>
        </x:is>
      </x:c>
      <x:c r="G49" s="18" t="n"/>
      <x:c r="H49" s="18" t="n"/>
      <x:c r="I49" s="18" t="n"/>
      <x:c r="J49" s="18" t="n"/>
      <x:c r="K49" s="18" t="n"/>
      <x:c r="L49" s="19" t="n"/>
      <x:c r="M49" s="25" t="n"/>
      <x:c r="N49" s="162" t="inlineStr">
        <x:is>
          <x:t>Unvan Ad SOYAD</x:t>
        </x:is>
      </x:c>
    </x:row>
    <x:row r="50" s="16" customFormat="1" ht="15.75" customHeight="1">
      <x:c r="A50" s="22" t="n"/>
      <x:c r="B50" s="22" t="n"/>
      <x:c r="C50" s="161" t="inlineStr">
        <x:is>
          <x:t>…..................... Bölüm Başkanı</x:t>
        </x:is>
      </x:c>
      <x:c r="D50" s="14" t="n"/>
      <x:c r="E50" s="14" t="n"/>
      <x:c r="F50" s="14" t="n"/>
      <x:c r="G50" s="22" t="n"/>
      <x:c r="H50" s="22" t="n"/>
      <x:c r="I50" s="22" t="n"/>
      <x:c r="J50" s="22" t="n"/>
      <x:c r="K50" s="22" t="n"/>
      <x:c r="L50" s="22" t="n"/>
      <x:c r="M50" s="22" t="n"/>
      <x:c r="N50" s="163" t="inlineStr">
        <x:is>
          <x:t>Dekan / Müdür</x:t>
        </x:is>
      </x:c>
      <x:c r="O50" s="14" t="n"/>
      <x:c r="P50" s="14" t="n"/>
      <x:c r="Q50" s="14" t="n"/>
      <x:c r="R50" s="14" t="n"/>
    </x:row>
    <x:row r="51" s="16" customFormat="1" ht="15.75" customHeight="1">
      <x:c r="A51" s="22" t="n"/>
      <x:c r="C51" s="22" t="n"/>
      <x:c r="D51" s="22" t="n"/>
      <x:c r="E51" s="22" t="n"/>
      <x:c r="F51" s="22" t="n"/>
      <x:c r="G51" s="22" t="n"/>
      <x:c r="H51" s="22" t="n"/>
      <x:c r="I51" s="22" t="n"/>
      <x:c r="J51" s="22" t="n"/>
      <x:c r="K51" s="22" t="n"/>
      <x:c r="L51" s="22" t="n"/>
      <x:c r="M51" s="22" t="n"/>
      <x:c r="N51" s="161" t="n"/>
      <x:c r="O51" s="14" t="n"/>
      <x:c r="P51" s="14" t="n"/>
      <x:c r="Q51" s="14" t="n"/>
      <x:c r="R51" s="14" t="n"/>
    </x:row>
    <x:row r="52" s="16" customFormat="1" ht="15" customHeight="1"/>
    <x:row r="53" s="16" customFormat="1" ht="15" customHeight="1"/>
  </x:sheetData>
  <x:mergeCells count="58">
    <x:mergeCell ref="D20:E20"/>
    <x:mergeCell ref="C30:G30"/>
    <x:mergeCell ref="M43:N43"/>
    <x:mergeCell ref="F13:F15"/>
    <x:mergeCell ref="C24:G24"/>
    <x:mergeCell ref="D19:E19"/>
    <x:mergeCell ref="N50:R50"/>
    <x:mergeCell ref="D22:E22"/>
    <x:mergeCell ref="N45:R45"/>
    <x:mergeCell ref="C40:S41"/>
    <x:mergeCell ref="H13:H15"/>
    <x:mergeCell ref="C7:R7"/>
    <x:mergeCell ref="N51:R51"/>
    <x:mergeCell ref="E11:H11"/>
    <x:mergeCell ref="I13:O13"/>
    <x:mergeCell ref="D21:E21"/>
    <x:mergeCell ref="L14:L15"/>
    <x:mergeCell ref="C10:D10"/>
    <x:mergeCell ref="M11:N11"/>
    <x:mergeCell ref="C49:F49"/>
    <x:mergeCell ref="D27:E27"/>
    <x:mergeCell ref="Q13:Q15"/>
    <x:mergeCell ref="A5:R5"/>
    <x:mergeCell ref="C31:G31"/>
    <x:mergeCell ref="C9:D9"/>
    <x:mergeCell ref="D14:E15"/>
    <x:mergeCell ref="D17:E17"/>
    <x:mergeCell ref="I14:I15"/>
    <x:mergeCell ref="D16:E16"/>
    <x:mergeCell ref="K14:K15"/>
    <x:mergeCell ref="E8:H8"/>
    <x:mergeCell ref="C13:E13"/>
    <x:mergeCell ref="N44:R44"/>
    <x:mergeCell ref="R13:R15"/>
    <x:mergeCell ref="C11:D11"/>
    <x:mergeCell ref="A26:A29"/>
    <x:mergeCell ref="A16:A23"/>
    <x:mergeCell ref="D28:E28"/>
    <x:mergeCell ref="G13:G15"/>
    <x:mergeCell ref="D18:E18"/>
    <x:mergeCell ref="E10:H10"/>
    <x:mergeCell ref="C50:F50"/>
    <x:mergeCell ref="C8:D8"/>
    <x:mergeCell ref="C44:F44"/>
    <x:mergeCell ref="O14:O15"/>
    <x:mergeCell ref="J14:J15"/>
    <x:mergeCell ref="E9:H9"/>
    <x:mergeCell ref="N48:Q48"/>
    <x:mergeCell ref="D29:E29"/>
    <x:mergeCell ref="L8:R10"/>
    <x:mergeCell ref="M14:N14"/>
    <x:mergeCell ref="B13:B15"/>
    <x:mergeCell ref="D23:E23"/>
    <x:mergeCell ref="N49:R49"/>
    <x:mergeCell ref="I8:K11"/>
    <x:mergeCell ref="P13:P15"/>
    <x:mergeCell ref="D26:E26"/>
    <x:mergeCell ref="C14:C15"/>
  </x:mergeCells>
  <x:printOptions horizontalCentered="1"/>
  <x:pageMargins left="0.7" right="0.7" top="1.05" bottom="0.95" header="0.25" footer="0.2"/>
  <x:pageSetup paperSize="9" fitToWidth="1" fitToHeight="1" orientation="landscape" verticalDpi="300"/>
  <x:headerFooter>
    <x:oddHeader>&amp;L&amp;G&amp;C&amp;"Times New Roman,Bold"&amp;10T.C.
GİRESUN ÜNİVERSİTESİ
&amp;11Öğretim Elemanı Ders Yükü Formu (F1)&amp;R&amp;"Times New Roman,Regular"&amp;8Doküman No: KYS-FR.268
İlk Yayın Tarihi: 08.09.2026
Revizyon No: 00
Sayfa No: &amp;P / &amp;N</x:oddHeader>
    <x:oddFooter>&amp;L&amp;"Times New Roman"&amp;I&amp;9&amp;KFF0000Bu dokümanın basılı hali kontrolsüz doküman kabul edilmektedir. Lütfen web sitesinden en son versiyonuna ulaşınız.
&amp;I&amp;8&amp;K000000KYS-FR.268, R00, 08.09.2026
&amp;K0563C1kvys.giresun.edu.tr/dg/825&amp;R&amp;G</x:oddFooter>
  </x:headerFooter>
  <x:legacyDrawingHF xmlns:r="http://schemas.openxmlformats.org/officeDocument/2006/relationships" r:id="Rfa45947d84664ca4"/>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Zirve</dc:creator>
  <dcterms:created xmlns:dcterms="http://purl.org/dc/terms/" xmlns:xsi="http://www.w3.org/2001/XMLSchema-instance" xsi:type="dcterms:W3CDTF">2005-02-19T07:02:49Z</dcterms:created>
  <dcterms:modified xmlns:dcterms="http://purl.org/dc/terms/" xmlns:xsi="http://www.w3.org/2001/XMLSchema-instance" xsi:type="dcterms:W3CDTF">2026-08-27T19:10:00Z</dcterms:modified>
  <cp:lastModifiedBy>PC14</cp:lastModifiedBy>
  <cp:lastPrinted>2022-09-26T20:46:35Z</cp:lastPrinted>
</cp:coreProperties>
</file>