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4" i="1" l="1"/>
</calcChain>
</file>

<file path=xl/sharedStrings.xml><?xml version="1.0" encoding="utf-8"?>
<sst xmlns="http://schemas.openxmlformats.org/spreadsheetml/2006/main" count="87" uniqueCount="84">
  <si>
    <t>3. Kitap</t>
  </si>
  <si>
    <t>4. Atıf</t>
  </si>
  <si>
    <t>5. Lisansüstü Tez Danışmanlığı</t>
  </si>
  <si>
    <t>6. Bilimsel Araştırma Projesi</t>
  </si>
  <si>
    <t>7. Bilimsel Toplantı</t>
  </si>
  <si>
    <t>8. Eğitim-Öğretim</t>
  </si>
  <si>
    <t>9. Patent/Faydalı Model</t>
  </si>
  <si>
    <t>10. Ödül</t>
  </si>
  <si>
    <t>11. Editörlük</t>
  </si>
  <si>
    <t>12. Diğer</t>
  </si>
  <si>
    <t>Puan</t>
  </si>
  <si>
    <t>Bilimsel Faaliyet Sayısı</t>
  </si>
  <si>
    <t>Adayın Aldığı Puan</t>
  </si>
  <si>
    <t>Toplam Puan</t>
  </si>
  <si>
    <t>a) SCIE veya SSCI kapsamındaki dergide yayımlanmış makale</t>
  </si>
  <si>
    <t>TABLO 3. FİLOLOJİ TEMEL ALANI</t>
  </si>
  <si>
    <t>Başvuru Şartları</t>
  </si>
  <si>
    <t>1. Uluslararası Makale</t>
  </si>
  <si>
    <t>Adayın hazırladığı lisansüstü tezlerden üretilmemiş olmak kaydıyla;</t>
  </si>
  <si>
    <t>Q1*</t>
  </si>
  <si>
    <t>Q2*</t>
  </si>
  <si>
    <t>Q3*</t>
  </si>
  <si>
    <t>Q4*</t>
  </si>
  <si>
    <t>b) AHCI kapsamındaki dergide yayımlanmış makale</t>
  </si>
  <si>
    <t>c) ESCI veya Scopus kapsamındaki dergide yayımlanmış makale</t>
  </si>
  <si>
    <t>d) Diğer uluslararası indekslerde taranan dergide yayımlanmış makale</t>
  </si>
  <si>
    <t>e) Bu maddenin a, b, c veya d bentleri kapsamındaki dergide yayımlanmış editöre mektup, araştırma notu, özet veya kitap kritiği</t>
  </si>
  <si>
    <t>2. Ulusal Makale</t>
  </si>
  <si>
    <t>a) TR Dizin kapsamındaki dergide yayımlanmış makale</t>
  </si>
  <si>
    <t>b) Diğer hakemli dergide yayımlanmış makale</t>
  </si>
  <si>
    <t>c)  Diğer  hakemli  dergide  yayımlanmış  editöre  mektup,  araştırma  notu,  özet  veya  kitap kritiği</t>
  </si>
  <si>
    <t>a) BKCI kapsamındaki kitap</t>
  </si>
  <si>
    <t>b) BKCI kapsamındaki kitapta bölüm</t>
  </si>
  <si>
    <t>c) Diğer uluslararası/ulusal kitap</t>
  </si>
  <si>
    <t>d) Diğer uluslararası/ulusal kitapta bölüm</t>
  </si>
  <si>
    <t>Adayın eserlerine;</t>
  </si>
  <si>
    <t>a) SCIE, SSCI, AHCI, ESCI veya Scopus kapsamında yapılan atıf</t>
  </si>
  <si>
    <t>b) BKCI kapsamındaki kitapta yapılan atıf</t>
  </si>
  <si>
    <t>c) TR Dizin kapsamındaki dergideyapılan atıf</t>
  </si>
  <si>
    <t>d) Diğer uluslararası/ulusal kitap veya dergide yapılan atıf</t>
  </si>
  <si>
    <t>Adayın danışmanlığını yürüttüğü tamamlanmış</t>
  </si>
  <si>
    <t>a) Doktoratezi</t>
  </si>
  <si>
    <t>b) Yüksek lisanstezi</t>
  </si>
  <si>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</si>
  <si>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</si>
  <si>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</si>
  <si>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</si>
  <si>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</si>
  <si>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</si>
  <si>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</si>
  <si>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t>a) Uluslararası bilimsel toplantıda sunulan tam metni/özeti CPCI’da basılı/elektronik olarak yayımlanmış çalışma</t>
  </si>
  <si>
    <t>Doktora eğitimini tamamladıktan sonra,</t>
  </si>
  <si>
    <t>a) Dönemlik programlarda dört farklı yarıyılda lisans/lisansüstü ders vermiş olmak</t>
  </si>
  <si>
    <t>b) Yıllık programlarda iki farklı yılda lisans/lisansüstü ders vermiş olmak</t>
  </si>
  <si>
    <t>a) Tescil edilmiş uluslararası patent</t>
  </si>
  <si>
    <t>b) Tescil edilmiş ulusal patent</t>
  </si>
  <si>
    <t>c)  Tescil edilmiş faydalı model</t>
  </si>
  <si>
    <t>d) Kişisel patent başvurusunda bulunmuş olmak</t>
  </si>
  <si>
    <t>Patentlerde puan kişi sayısına bölünür.</t>
  </si>
  <si>
    <t>a) YÖK Yılın Doktora Tezi Ödülü</t>
  </si>
  <si>
    <t>b) YÖK Üstün Başarı Ödülü</t>
  </si>
  <si>
    <t>c) TÜBİTAK Bilim Ödülü</t>
  </si>
  <si>
    <t>d) TÜBİTAK Teşvik Ödülü (UBYT Ödülü hariç)</t>
  </si>
  <si>
    <t>e) TÜBA GEBİP Ödülü</t>
  </si>
  <si>
    <t>f) TÜBA TESEP Ödülü</t>
  </si>
  <si>
    <t>a) SCIE, SSCI, AHCI, ESCI veya Scopus kapsamındaki dergide editörlük</t>
  </si>
  <si>
    <t>b) BKCI veya Scopus kapsamındaki kitapta editörlük</t>
  </si>
  <si>
    <t>c) TR Dizin kapsamındaki dergide editörlük</t>
  </si>
  <si>
    <t>a) Web of Science’a göre h-indeksi en az 5 olmak</t>
  </si>
  <si>
    <t>b)  YÖK’ün  kabul  ettiği  sıralama  kuruluşlarının**  herhangi  birinde  yer  alan  ilk  300 üniversitede kesintisiz en az altı ay yurt dışı araştırma veya öğretim faaliyetinde bulunmuş olmak</t>
  </si>
  <si>
    <t>Aday  doçentlik  başvurusunda,  bir  bilim  alanı  ve  bilim  alanına  bağlı  en  az  bir  en  fazla  üç anahtar kelime belirtmelidir.</t>
  </si>
  <si>
    <r>
      <t xml:space="preserve">Giresun Üniversitesi’nde profesörlüğe yükseltme ve atanmada, ÜAK tarafından kabul edilen “2024 Mart Doçentlik Sınavı Başvuru Şartları” esas alınır. Profesörlüğe yükseltilme ve atanmada başvurusu için doçentlik unvanı alındıktan sonra; 2024 Mart Doçentlik Temel Alanlarındaki </t>
    </r>
    <r>
      <rPr>
        <b/>
        <u/>
        <sz val="11"/>
        <rFont val="Times New Roman"/>
        <family val="1"/>
        <charset val="162"/>
      </rPr>
      <t>lisansüstü tezlerden yayın yapmak şartı hariç</t>
    </r>
    <r>
      <rPr>
        <sz val="11"/>
        <rFont val="Times New Roman"/>
        <family val="1"/>
        <charset val="162"/>
      </rPr>
      <t xml:space="preserve"> olmak üzere doçentlik diğer asgari şartlarını, bir defa daha (ikinci kez) sağlaması gerekir. İlave olarak Giresun Üniversitesi Öğretim Üyeliğine Yükseltilme ve Atanma Yönergesinin 9. maddesindeki genel ölçütlerden de en az on (10) puan alması gerekir.Her çalışma, Tablo 3’de sadece bir bölümde puanlandırılır.
Tek yazarlı yayınlarda yazar tam puan alır. Çok yazarlı yayınlarda puan yazarlar arasında eşit olarak bölünür.</t>
    </r>
  </si>
  <si>
    <r>
      <t xml:space="preserve">Bu madde kapsamında, doçentlik ünvanının alınmasından sonra, a bendinden dördü tek yazarlı olmak üzere, üçü farklı dergilerde yayımlanmış </t>
    </r>
    <r>
      <rPr>
        <b/>
        <i/>
        <sz val="11"/>
        <rFont val="Times New Roman"/>
        <family val="1"/>
        <charset val="162"/>
      </rPr>
      <t xml:space="preserve">en az altı yayın </t>
    </r>
    <r>
      <rPr>
        <i/>
        <sz val="11"/>
        <rFont val="Times New Roman"/>
        <family val="1"/>
        <charset val="162"/>
      </rPr>
      <t xml:space="preserve">yapmak ve </t>
    </r>
    <r>
      <rPr>
        <b/>
        <i/>
        <sz val="11"/>
        <rFont val="Times New Roman"/>
        <family val="1"/>
        <charset val="162"/>
      </rPr>
      <t xml:space="preserve">en az 50 puan </t>
    </r>
    <r>
      <rPr>
        <i/>
        <sz val="11"/>
        <rFont val="Times New Roman"/>
        <family val="1"/>
        <charset val="162"/>
      </rPr>
      <t xml:space="preserve">almak zorunludur.
Ulusal makale asgari şartını sağlayamayan adaylar, 1. maddenin a, b veya c bentlerinden biri tek yazarlı olmak üzere </t>
    </r>
    <r>
      <rPr>
        <b/>
        <i/>
        <sz val="11"/>
        <rFont val="Times New Roman"/>
        <family val="1"/>
        <charset val="162"/>
      </rPr>
      <t xml:space="preserve">en az iki yayın </t>
    </r>
    <r>
      <rPr>
        <i/>
        <sz val="11"/>
        <rFont val="Times New Roman"/>
        <family val="1"/>
        <charset val="162"/>
      </rPr>
      <t xml:space="preserve">yapmak ve </t>
    </r>
    <r>
      <rPr>
        <b/>
        <i/>
        <sz val="11"/>
        <rFont val="Times New Roman"/>
        <family val="1"/>
        <charset val="162"/>
      </rPr>
      <t xml:space="preserve">en az 50 puan </t>
    </r>
    <r>
      <rPr>
        <i/>
        <sz val="11"/>
        <rFont val="Times New Roman"/>
        <family val="1"/>
        <charset val="162"/>
      </rPr>
      <t>almak zorundadırlar.
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</si>
  <si>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r>
      <t xml:space="preserve">Bu madde kapsamında, doçent ünvanının alınmasından sonra, a veya c bentlerinden </t>
    </r>
    <r>
      <rPr>
        <b/>
        <i/>
        <sz val="11"/>
        <rFont val="Times New Roman"/>
        <family val="1"/>
        <charset val="162"/>
      </rPr>
      <t xml:space="preserve">en az bir yayın
</t>
    </r>
    <r>
      <rPr>
        <i/>
        <sz val="11"/>
        <rFont val="Times New Roman"/>
        <family val="1"/>
        <charset val="162"/>
      </rPr>
      <t xml:space="preserve">zorunludur.
Bu maddenin c veya d bentlerinden toplamda </t>
    </r>
    <r>
      <rPr>
        <b/>
        <i/>
        <sz val="11"/>
        <rFont val="Times New Roman"/>
        <family val="1"/>
        <charset val="162"/>
      </rPr>
      <t xml:space="preserve">en fazla 30 puan </t>
    </r>
    <r>
      <rPr>
        <i/>
        <sz val="11"/>
        <rFont val="Times New Roman"/>
        <family val="1"/>
        <charset val="162"/>
      </rPr>
      <t>alınabilir.
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doçentlik bilim alanı ile ilgili olmak zorundadır.
TR  Dizin  kapsamındaki  bir  derginin  sayısı  olarak  çıkarılmayan  Armağan  ve  Anma  kitaplarında yayımlanan hakemli makaleler bu madde kapsamında kitapta bölüm olarak puanlanabilir.
Başvurulan doçentlik bilim alanı ile ilgili olmak kaydıyla, ansiklopedi maddelerinin üç veya daha çok maddesi bir kitap bölümü kabul edilir.</t>
    </r>
  </si>
  <si>
    <r>
      <t xml:space="preserve">Bu madde kapsamında, doçentlik ünvanının alınmasından sonra yapılmış yayınlardan </t>
    </r>
    <r>
      <rPr>
        <b/>
        <i/>
        <sz val="11"/>
        <rFont val="Times New Roman"/>
        <family val="1"/>
        <charset val="162"/>
      </rPr>
      <t xml:space="preserve">en az 5 puan
</t>
    </r>
    <r>
      <rPr>
        <i/>
        <sz val="11"/>
        <rFont val="Times New Roman"/>
        <family val="1"/>
        <charset val="162"/>
      </rPr>
      <t xml:space="preserve">alınması zorunludur.
Bu maddeden </t>
    </r>
    <r>
      <rPr>
        <b/>
        <i/>
        <sz val="11"/>
        <rFont val="Times New Roman"/>
        <family val="1"/>
        <charset val="162"/>
      </rPr>
      <t xml:space="preserve">en fazla 10 puan </t>
    </r>
    <r>
      <rPr>
        <i/>
        <sz val="11"/>
        <rFont val="Times New Roman"/>
        <family val="1"/>
        <charset val="162"/>
      </rPr>
      <t>alınabilir.
Bu madde kapsamında adayın kendi eserlerine yaptığı atıflar değerlendirmeye alınmaz. Adayın bir eserine aynı yayında yapılan birden fazla atıf tek atıf sayılır.</t>
    </r>
  </si>
  <si>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
İkinci/eş  danışman  olması  durumunda;  asıl  danışman  a  ve  b  bentleri  için  öngörülen  puanların tamamını, ikinci danışman ise yarısını alır.</t>
    </r>
  </si>
  <si>
    <r>
      <rPr>
        <i/>
        <sz val="11"/>
        <rFont val="Times New Roman"/>
        <family val="1"/>
        <charset val="162"/>
      </rPr>
      <t xml:space="preserve">Bu maddeden </t>
    </r>
    <r>
      <rPr>
        <b/>
        <i/>
        <sz val="11"/>
        <rFont val="Times New Roman"/>
        <family val="1"/>
        <charset val="162"/>
      </rPr>
      <t xml:space="preserve">en fazla 20 puan </t>
    </r>
    <r>
      <rPr>
        <i/>
        <sz val="11"/>
        <rFont val="Times New Roman"/>
        <family val="1"/>
        <charset val="162"/>
      </rPr>
      <t>alınabilir.</t>
    </r>
  </si>
  <si>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</si>
  <si>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r>
      <t xml:space="preserve">Bu madde kapsamında, doçentlik ünvanının alınmasından sonra yapılmış çalışmalardan </t>
    </r>
    <r>
      <rPr>
        <b/>
        <i/>
        <sz val="11"/>
        <rFont val="Times New Roman"/>
        <family val="1"/>
        <charset val="162"/>
      </rPr>
      <t xml:space="preserve">en az 5 puan
</t>
    </r>
    <r>
      <rPr>
        <i/>
        <sz val="11"/>
        <rFont val="Times New Roman"/>
        <family val="1"/>
        <charset val="162"/>
      </rPr>
      <t xml:space="preserve">almak zorunludur.
Bu maddeden </t>
    </r>
    <r>
      <rPr>
        <b/>
        <i/>
        <sz val="11"/>
        <rFont val="Times New Roman"/>
        <family val="1"/>
        <charset val="162"/>
      </rPr>
      <t xml:space="preserve">en fazla 10 puan </t>
    </r>
    <r>
      <rPr>
        <i/>
        <sz val="11"/>
        <rFont val="Times New Roman"/>
        <family val="1"/>
        <charset val="162"/>
      </rPr>
      <t>alınabilir.
Aynı bilimsel toplantıda sunulan en fazla bir çalışma puanlanabilir.</t>
    </r>
  </si>
  <si>
    <r>
      <t xml:space="preserve">Bu madde kapsamında </t>
    </r>
    <r>
      <rPr>
        <b/>
        <i/>
        <sz val="11"/>
        <rFont val="Times New Roman"/>
        <family val="1"/>
        <charset val="162"/>
      </rPr>
      <t xml:space="preserve">en az 2 puan </t>
    </r>
    <r>
      <rPr>
        <i/>
        <sz val="11"/>
        <rFont val="Times New Roman"/>
        <family val="1"/>
        <charset val="162"/>
      </rPr>
      <t xml:space="preserve">almak zorunludur. Bu maddeden </t>
    </r>
    <r>
      <rPr>
        <b/>
        <i/>
        <sz val="11"/>
        <rFont val="Times New Roman"/>
        <family val="1"/>
        <charset val="162"/>
      </rPr>
      <t xml:space="preserve">en fazla 6 puan </t>
    </r>
    <r>
      <rPr>
        <i/>
        <sz val="11"/>
        <rFont val="Times New Roman"/>
        <family val="1"/>
        <charset val="162"/>
      </rPr>
      <t xml:space="preserve">alınabilir.
Doçentlik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</si>
  <si>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r>
      <rPr>
        <i/>
        <sz val="11"/>
        <rFont val="Times New Roman"/>
        <family val="1"/>
        <charset val="162"/>
      </rPr>
      <t xml:space="preserve">Bu maddeden </t>
    </r>
    <r>
      <rPr>
        <b/>
        <i/>
        <sz val="11"/>
        <rFont val="Times New Roman"/>
        <family val="1"/>
        <charset val="162"/>
      </rPr>
      <t xml:space="preserve">en fazla 25 puan </t>
    </r>
    <r>
      <rPr>
        <i/>
        <sz val="11"/>
        <rFont val="Times New Roman"/>
        <family val="1"/>
        <charset val="162"/>
      </rPr>
      <t>alınabilir.</t>
    </r>
  </si>
  <si>
    <r>
      <rPr>
        <i/>
        <sz val="11"/>
        <rFont val="Times New Roman"/>
        <family val="1"/>
        <charset val="162"/>
      </rPr>
      <t xml:space="preserve">Bu maddeden </t>
    </r>
    <r>
      <rPr>
        <b/>
        <i/>
        <sz val="11"/>
        <rFont val="Times New Roman"/>
        <family val="1"/>
        <charset val="162"/>
      </rPr>
      <t xml:space="preserve">en fazla 4 puan </t>
    </r>
    <r>
      <rPr>
        <i/>
        <sz val="11"/>
        <rFont val="Times New Roman"/>
        <family val="1"/>
        <charset val="162"/>
      </rPr>
      <t>alınabilir.</t>
    </r>
  </si>
  <si>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t>
    </r>
  </si>
  <si>
    <r>
      <rPr>
        <b/>
        <sz val="11"/>
        <rFont val="Times New Roman"/>
        <family val="1"/>
        <charset val="162"/>
      </rPr>
      <t xml:space="preserve">* </t>
    </r>
    <r>
      <rPr>
        <sz val="11"/>
        <rFont val="Times New Roman"/>
        <family val="1"/>
        <charset val="162"/>
      </rPr>
      <t xml:space="preserve">Web of Science Journal Impact Factor (JIF) Quartile
**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charset val="162"/>
      </rPr>
      <t xml:space="preserve">1. Kısaltmalar:
</t>
    </r>
    <r>
      <rPr>
        <sz val="11"/>
        <rFont val="Times New Roman"/>
        <family val="1"/>
        <charset val="162"/>
      </rPr>
      <t xml:space="preserve">SCIE                                            : Web of Science Science Citation Index Expanded
SSCI                                            : Web of Science Social Sciences Citation Index
AHCI                                           : Web of Science Art and Humanities Citation Index
ESCI                                            : Web of Science Emerging Sources Citation Index
TR Dizin                                     : TÜBİTAK ULAKBİM TR Dizin
BKCI                                           : Web of Science Book Citation Index
CPCI                                           : Web of Science Conference Proceedings Citation Index
AB Çerçeve Programları            : Avrupa Birliği tarafından, üye ve aday ülkelerin çeşitli alanlardaki
ulusal   politika   ve   uygulamalarının   birbirine   yakınlaştırılması amacıyla oluşturulan Topluluk Programlarından birisidir.
UBYT                                         : TÜBİTAK Uluslararası Bilimsel Yayınları Teşvik
TÜBA GEBİP                             :  Türkiye  Bilimler  Akademisi  Üstün  Başarılı  Genç  Bilim  İnsanı
Ödülleri
TÜBA TESEP                            : Türkiye Bilimler Akademisi Bilimsel Telif Eser Ödülleri Programı
</t>
    </r>
    <r>
      <rPr>
        <b/>
        <sz val="11"/>
        <rFont val="Times New Roman"/>
        <family val="1"/>
        <charset val="162"/>
      </rPr>
      <t xml:space="preserve">2. Tanımlar:
Yayımlanmış Makale               </t>
    </r>
    <r>
      <rPr>
        <sz val="11"/>
        <rFont val="Times New Roman"/>
        <family val="1"/>
        <charset val="162"/>
      </rPr>
      <t xml:space="preserve">: Başvuru tarihi ile basılı veya elektronik olarak yayımlanmış özgün
makale
</t>
    </r>
    <r>
      <rPr>
        <b/>
        <sz val="11"/>
        <rFont val="Times New Roman"/>
        <family val="1"/>
        <charset val="162"/>
      </rPr>
      <t xml:space="preserve">Uluslararası Patent                   </t>
    </r>
    <r>
      <rPr>
        <sz val="11"/>
        <rFont val="Times New Roman"/>
        <family val="1"/>
        <charset val="162"/>
      </rPr>
      <t xml:space="preserve">:  Patent  Cooperation  Treaty  (PCT),  European  Patent  Convention
(EPC),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charset val="162"/>
      </rPr>
      <t>Ulusal Patent</t>
    </r>
    <r>
      <rPr>
        <sz val="11"/>
        <rFont val="Times New Roman"/>
        <family val="1"/>
        <charset val="162"/>
      </rPr>
      <t>/</t>
    </r>
    <r>
      <rPr>
        <b/>
        <sz val="11"/>
        <rFont val="Times New Roman"/>
        <family val="1"/>
        <charset val="162"/>
      </rPr>
      <t xml:space="preserve">Faydalı Model   </t>
    </r>
    <r>
      <rPr>
        <sz val="11"/>
        <rFont val="Times New Roman"/>
        <family val="1"/>
        <charset val="162"/>
      </rPr>
      <t>: Türk Patent ve Marka Kurumu tarafından; yeni, buluş basamağı ve
sanayiye  uygulanabilirlik  kriterlerini  içeren  başvuru  (buluş)  için verilen koruma (tescil) belgesi</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</si>
</sst>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Times New Roman"/>
      <charset val="204"/>
    </font>
    <font>
      <b/>
      <u/>
      <sz val="11"/>
      <name val="Times New Roman"/>
      <family val="1"/>
      <charset val="162"/>
    </font>
    <font>
      <b/>
      <sz val="11"/>
      <name val="Times New Roman"/>
      <family val="1"/>
      <charset val="162"/>
    </font>
    <font>
      <sz val="10"/>
      <name val="Times New Roman"/>
      <family val="1"/>
      <charset val="162"/>
    </font>
    <font>
      <sz val="11"/>
      <name val="Times New Roman"/>
      <family val="1"/>
      <charset val="162"/>
    </font>
    <font>
      <i/>
      <sz val="11"/>
      <name val="Times New Roman"/>
      <family val="1"/>
      <charset val="162"/>
    </font>
    <font>
      <b/>
      <i/>
      <sz val="11"/>
      <name val="Times New Roman"/>
      <family val="1"/>
      <charset val="162"/>
    </font>
  </fonts>
  <fills count="3">
    <fill>
      <patternFill patternType="none"/>
    </fill>
    <fill>
      <patternFill patternType="gray125"/>
    </fill>
    <fill>
      <patternFill patternType="solid">
        <fgColor rgb="FFD9D9D9"/>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rgb="FF000000"/>
      </right>
      <top/>
      <bottom/>
      <diagonal/>
    </border>
  </borders>
  <cellStyleXfs count="1">
    <xf numFmtId="0" fontId="0" fillId="0" borderId="0"/>
  </cellStyleXfs>
  <cellXfs count="32">
    <xf numFmtId="0" fontId="0" fillId="0" borderId="0" xfId="0" applyAlignment="1">
      <alignment horizontal="left" vertical="top"/>
    </xf>
    <xf numFmtId="0" fontId="2" fillId="2" borderId="8" xfId="0" applyFont="1" applyFill="1" applyBorder="1" applyAlignment="1">
      <alignment horizontal="center" vertical="top" wrapText="1"/>
    </xf>
    <xf numFmtId="0" fontId="2" fillId="2" borderId="8" xfId="0" applyFont="1" applyFill="1" applyBorder="1" applyAlignment="1">
      <alignment horizontal="right" vertical="top" wrapText="1"/>
    </xf>
    <xf numFmtId="0" fontId="2" fillId="0" borderId="0" xfId="0" applyFont="1" applyAlignment="1">
      <alignment horizontal="center" vertical="top" wrapText="1"/>
    </xf>
    <xf numFmtId="0" fontId="3" fillId="0" borderId="0" xfId="0" applyFont="1" applyAlignment="1">
      <alignment horizontal="left" vertical="top"/>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4" fillId="0" borderId="2" xfId="0" applyFont="1" applyBorder="1" applyAlignment="1">
      <alignment horizontal="left" vertical="top" wrapText="1"/>
    </xf>
    <xf numFmtId="0" fontId="3" fillId="0" borderId="3" xfId="0" applyFont="1" applyBorder="1" applyAlignment="1">
      <alignment horizontal="left" vertical="top" wrapText="1"/>
    </xf>
    <xf numFmtId="0" fontId="4" fillId="0" borderId="2" xfId="0" applyFont="1"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3" fillId="2" borderId="1" xfId="0" applyFont="1" applyFill="1" applyBorder="1" applyAlignment="1">
      <alignment horizontal="left" wrapText="1"/>
    </xf>
    <xf numFmtId="0" fontId="4" fillId="0" borderId="1" xfId="0" applyFont="1" applyBorder="1" applyAlignment="1">
      <alignment horizontal="right" vertical="top" wrapText="1"/>
    </xf>
    <xf numFmtId="1" fontId="2" fillId="2" borderId="1" xfId="0" applyNumberFormat="1" applyFont="1" applyFill="1" applyBorder="1" applyAlignment="1">
      <alignment horizontal="center" vertical="top" shrinkToFit="1"/>
    </xf>
    <xf numFmtId="0" fontId="5" fillId="0" borderId="2" xfId="0" applyFont="1" applyBorder="1" applyAlignment="1">
      <alignment horizontal="left" vertical="top" wrapText="1"/>
    </xf>
    <xf numFmtId="1" fontId="2" fillId="2" borderId="1" xfId="0" applyNumberFormat="1" applyFont="1" applyFill="1" applyBorder="1" applyAlignment="1">
      <alignment horizontal="left" vertical="top" indent="2" shrinkToFit="1"/>
    </xf>
    <xf numFmtId="0" fontId="3" fillId="0" borderId="2" xfId="0" applyFont="1" applyBorder="1" applyAlignment="1">
      <alignment horizontal="left" vertical="top" wrapText="1"/>
    </xf>
    <xf numFmtId="0" fontId="3" fillId="2" borderId="1" xfId="0" applyFont="1" applyFill="1" applyBorder="1" applyAlignment="1">
      <alignment horizontal="left" vertical="center" wrapText="1"/>
    </xf>
    <xf numFmtId="0" fontId="3" fillId="0" borderId="1" xfId="0" applyFont="1" applyBorder="1" applyAlignment="1">
      <alignment horizontal="left" vertical="top" wrapText="1"/>
    </xf>
    <xf numFmtId="1" fontId="2" fillId="2" borderId="1" xfId="0" applyNumberFormat="1" applyFont="1" applyFill="1" applyBorder="1" applyAlignment="1">
      <alignment horizontal="left" vertical="center" indent="2" shrinkToFit="1"/>
    </xf>
    <xf numFmtId="0" fontId="5"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e2ae5c2c96a84c98" /><Relationship Type="http://schemas.openxmlformats.org/officeDocument/2006/relationships/image" Target="/xl/media/image2.png" Id="R9b0a8ba2c7684e26"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9dfa2cdd816e484c"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87"/>
  <x:sheetViews>
    <x:sheetView tabSelected="1" topLeftCell="A23" zoomScaleNormal="100" workbookViewId="0">
      <x:selection activeCell="B36" sqref="B2:E87"/>
    </x:sheetView>
  </x:sheetViews>
  <x:sheetFormatPr defaultRowHeight="12.75" x14ac:dyDescent="0.2"/>
  <x:cols>
    <x:col min="2" max="2" width="95.6640625" customWidth="1"/>
    <x:col min="3" max="3" width="10.33203125" customWidth="1"/>
    <x:col min="4" max="4" width="17.1640625" customWidth="1"/>
    <x:col min="5" max="5" width="15" customWidth="1"/>
    <x:col min="6" max="6" width="10.1640625" customWidth="1"/>
  </x:cols>
  <x:sheetData>
    <x:row r="2" spans="2:5" ht="15.75" customHeight="1" x14ac:dyDescent="0.2">
      <x:c r="B2" s="3" t="s">
        <x:v>15</x:v>
      </x:c>
      <x:c r="C2" s="3"/>
      <x:c r="D2" s="3"/>
      <x:c r="E2" s="4"/>
    </x:row>
    <x:row r="3" spans="2:5" ht="19.350000000000001" customHeight="1" x14ac:dyDescent="0.2">
      <x:c r="B3" s="5" t="s">
        <x:v>16</x:v>
      </x:c>
      <x:c r="C3" s="6"/>
      <x:c r="D3" s="4"/>
      <x:c r="E3" s="4"/>
    </x:row>
    <x:row r="4" spans="2:5" ht="158.25" customHeight="1" x14ac:dyDescent="0.2">
      <x:c r="B4" s="7" t="s">
        <x:v>71</x:v>
      </x:c>
      <x:c r="C4" s="8"/>
      <x:c r="D4" s="4"/>
      <x:c r="E4" s="4"/>
    </x:row>
    <x:row r="5" spans="2:5" ht="36.6" customHeight="1" x14ac:dyDescent="0.2">
      <x:c r="B5" s="9"/>
      <x:c r="C5" s="1" t="s">
        <x:v>10</x:v>
      </x:c>
      <x:c r="D5" s="1" t="s">
        <x:v>11</x:v>
      </x:c>
      <x:c r="E5" s="1" t="s">
        <x:v>12</x:v>
      </x:c>
    </x:row>
    <x:row r="6" spans="2:5" ht="19.350000000000001" customHeight="1" x14ac:dyDescent="0.2">
      <x:c r="B6" s="10" t="s">
        <x:v>17</x:v>
      </x:c>
      <x:c r="C6" s="11"/>
      <x:c r="D6" s="4"/>
      <x:c r="E6" s="4"/>
    </x:row>
    <x:row r="7" spans="2:5" ht="18.95" customHeight="1" x14ac:dyDescent="0.2">
      <x:c r="B7" s="7" t="s">
        <x:v>18</x:v>
      </x:c>
      <x:c r="C7" s="12"/>
      <x:c r="D7" s="4"/>
      <x:c r="E7" s="4"/>
    </x:row>
    <x:row r="8" spans="2:5" ht="19.350000000000001" customHeight="1" x14ac:dyDescent="0.2">
      <x:c r="B8" s="13" t="s">
        <x:v>14</x:v>
      </x:c>
      <x:c r="C8" s="14"/>
      <x:c r="D8" s="4"/>
      <x:c r="E8" s="4"/>
    </x:row>
    <x:row r="9" spans="2:5" ht="18.95" customHeight="1" x14ac:dyDescent="0.2">
      <x:c r="B9" s="15" t="s">
        <x:v>19</x:v>
      </x:c>
      <x:c r="C9" s="16">
        <x:v>30</x:v>
      </x:c>
      <x:c r="D9" s="4"/>
      <x:c r="E9" s="4"/>
    </x:row>
    <x:row r="10" spans="2:5" ht="19.350000000000001" customHeight="1" x14ac:dyDescent="0.2">
      <x:c r="B10" s="15" t="s">
        <x:v>20</x:v>
      </x:c>
      <x:c r="C10" s="16">
        <x:v>20</x:v>
      </x:c>
      <x:c r="D10" s="4"/>
      <x:c r="E10" s="4"/>
    </x:row>
    <x:row r="11" spans="2:5" ht="18.95" customHeight="1" x14ac:dyDescent="0.2">
      <x:c r="B11" s="15" t="s">
        <x:v>21</x:v>
      </x:c>
      <x:c r="C11" s="16">
        <x:v>15</x:v>
      </x:c>
      <x:c r="D11" s="4"/>
      <x:c r="E11" s="4"/>
    </x:row>
    <x:row r="12" spans="2:5" ht="19.350000000000001" customHeight="1" x14ac:dyDescent="0.2">
      <x:c r="B12" s="15" t="s">
        <x:v>22</x:v>
      </x:c>
      <x:c r="C12" s="16">
        <x:v>10</x:v>
      </x:c>
      <x:c r="D12" s="4"/>
      <x:c r="E12" s="4"/>
    </x:row>
    <x:row r="13" spans="2:5" ht="19.350000000000001" customHeight="1" x14ac:dyDescent="0.2">
      <x:c r="B13" s="13" t="s">
        <x:v>23</x:v>
      </x:c>
      <x:c r="C13" s="16">
        <x:v>20</x:v>
      </x:c>
      <x:c r="D13" s="4"/>
      <x:c r="E13" s="4"/>
    </x:row>
    <x:row r="14" spans="2:5" ht="18.95" customHeight="1" x14ac:dyDescent="0.2">
      <x:c r="B14" s="13" t="s">
        <x:v>24</x:v>
      </x:c>
      <x:c r="C14" s="16">
        <x:v>10</x:v>
      </x:c>
      <x:c r="D14" s="4"/>
      <x:c r="E14" s="4"/>
    </x:row>
    <x:row r="15" spans="2:5" ht="19.350000000000001" customHeight="1" x14ac:dyDescent="0.2">
      <x:c r="B15" s="13" t="s">
        <x:v>25</x:v>
      </x:c>
      <x:c r="C15" s="16">
        <x:v>5</x:v>
      </x:c>
      <x:c r="D15" s="4"/>
      <x:c r="E15" s="4"/>
    </x:row>
    <x:row r="16" spans="2:5" ht="31.7" customHeight="1" x14ac:dyDescent="0.2">
      <x:c r="B16" s="13" t="s">
        <x:v>26</x:v>
      </x:c>
      <x:c r="C16" s="16">
        <x:v>3</x:v>
      </x:c>
      <x:c r="D16" s="4"/>
      <x:c r="E16" s="4"/>
    </x:row>
    <x:row r="17" spans="2:5" ht="18.95" customHeight="1" x14ac:dyDescent="0.2">
      <x:c r="B17" s="10" t="s">
        <x:v>27</x:v>
      </x:c>
      <x:c r="C17" s="11"/>
      <x:c r="D17" s="4"/>
      <x:c r="E17" s="4"/>
    </x:row>
    <x:row r="18" spans="2:5" ht="19.350000000000001" customHeight="1" x14ac:dyDescent="0.2">
      <x:c r="B18" s="7" t="s">
        <x:v>18</x:v>
      </x:c>
      <x:c r="C18" s="12"/>
      <x:c r="D18" s="4"/>
      <x:c r="E18" s="4"/>
    </x:row>
    <x:row r="19" spans="2:5" ht="19.350000000000001" customHeight="1" x14ac:dyDescent="0.2">
      <x:c r="B19" s="13" t="s">
        <x:v>28</x:v>
      </x:c>
      <x:c r="C19" s="16">
        <x:v>10</x:v>
      </x:c>
      <x:c r="D19" s="4"/>
      <x:c r="E19" s="4"/>
    </x:row>
    <x:row r="20" spans="2:5" ht="18.95" customHeight="1" x14ac:dyDescent="0.2">
      <x:c r="B20" s="13" t="s">
        <x:v>29</x:v>
      </x:c>
      <x:c r="C20" s="16">
        <x:v>4</x:v>
      </x:c>
      <x:c r="D20" s="4"/>
      <x:c r="E20" s="4"/>
    </x:row>
    <x:row r="21" spans="2:5" ht="31.7" customHeight="1" x14ac:dyDescent="0.2">
      <x:c r="B21" s="13" t="s">
        <x:v>30</x:v>
      </x:c>
      <x:c r="C21" s="16">
        <x:v>2</x:v>
      </x:c>
      <x:c r="D21" s="4"/>
      <x:c r="E21" s="4"/>
    </x:row>
    <x:row r="22" spans="2:5" ht="147.75" customHeight="1" x14ac:dyDescent="0.2">
      <x:c r="B22" s="17" t="s">
        <x:v>72</x:v>
      </x:c>
      <x:c r="C22" s="8"/>
      <x:c r="D22" s="4"/>
      <x:c r="E22" s="4"/>
    </x:row>
    <x:row r="23" spans="2:5" ht="18.95" customHeight="1" x14ac:dyDescent="0.2">
      <x:c r="B23" s="10" t="s">
        <x:v>0</x:v>
      </x:c>
      <x:c r="C23" s="11"/>
      <x:c r="D23" s="4"/>
      <x:c r="E23" s="4"/>
    </x:row>
    <x:row r="24" spans="2:5" ht="19.350000000000001" customHeight="1" x14ac:dyDescent="0.2">
      <x:c r="B24" s="7" t="s">
        <x:v>18</x:v>
      </x:c>
      <x:c r="C24" s="12"/>
      <x:c r="D24" s="4"/>
      <x:c r="E24" s="4"/>
    </x:row>
    <x:row r="25" spans="2:5" ht="19.350000000000001" customHeight="1" x14ac:dyDescent="0.2">
      <x:c r="B25" s="13" t="s">
        <x:v>31</x:v>
      </x:c>
      <x:c r="C25" s="18">
        <x:v>20</x:v>
      </x:c>
      <x:c r="D25" s="4"/>
      <x:c r="E25" s="4"/>
    </x:row>
    <x:row r="26" spans="2:5" ht="18.95" customHeight="1" x14ac:dyDescent="0.2">
      <x:c r="B26" s="13" t="s">
        <x:v>32</x:v>
      </x:c>
      <x:c r="C26" s="18">
        <x:v>10</x:v>
      </x:c>
      <x:c r="D26" s="4"/>
      <x:c r="E26" s="4"/>
    </x:row>
    <x:row r="27" spans="2:5" ht="19.350000000000001" customHeight="1" x14ac:dyDescent="0.2">
      <x:c r="B27" s="13" t="s">
        <x:v>33</x:v>
      </x:c>
      <x:c r="C27" s="18">
        <x:v>20</x:v>
      </x:c>
      <x:c r="D27" s="4"/>
      <x:c r="E27" s="4"/>
    </x:row>
    <x:row r="28" spans="2:5" ht="18.95" customHeight="1" x14ac:dyDescent="0.2">
      <x:c r="B28" s="13" t="s">
        <x:v>34</x:v>
      </x:c>
      <x:c r="C28" s="18">
        <x:v>5</x:v>
      </x:c>
      <x:c r="D28" s="4"/>
      <x:c r="E28" s="4"/>
    </x:row>
    <x:row r="29" spans="2:5" ht="216.75" customHeight="1" x14ac:dyDescent="0.2">
      <x:c r="B29" s="17" t="s">
        <x:v>73</x:v>
      </x:c>
      <x:c r="C29" s="8"/>
      <x:c r="D29" s="4"/>
      <x:c r="E29" s="4"/>
    </x:row>
    <x:row r="30" spans="2:5" ht="19.350000000000001" customHeight="1" x14ac:dyDescent="0.2">
      <x:c r="B30" s="10" t="s">
        <x:v>1</x:v>
      </x:c>
      <x:c r="C30" s="11"/>
      <x:c r="D30" s="4"/>
      <x:c r="E30" s="4"/>
    </x:row>
    <x:row r="31" spans="2:5" ht="18.95" customHeight="1" x14ac:dyDescent="0.2">
      <x:c r="B31" s="7" t="s">
        <x:v>35</x:v>
      </x:c>
      <x:c r="C31" s="12"/>
      <x:c r="D31" s="4"/>
      <x:c r="E31" s="4"/>
    </x:row>
    <x:row r="32" spans="2:5" ht="19.350000000000001" customHeight="1" x14ac:dyDescent="0.2">
      <x:c r="B32" s="13" t="s">
        <x:v>36</x:v>
      </x:c>
      <x:c r="C32" s="18">
        <x:v>3</x:v>
      </x:c>
      <x:c r="D32" s="4"/>
      <x:c r="E32" s="4"/>
    </x:row>
    <x:row r="33" spans="2:5" ht="19.350000000000001" customHeight="1" x14ac:dyDescent="0.2">
      <x:c r="B33" s="13" t="s">
        <x:v>37</x:v>
      </x:c>
      <x:c r="C33" s="18">
        <x:v>2</x:v>
      </x:c>
      <x:c r="D33" s="4"/>
      <x:c r="E33" s="4"/>
    </x:row>
    <x:row r="34" spans="2:5" ht="19.350000000000001" customHeight="1" x14ac:dyDescent="0.2">
      <x:c r="B34" s="13" t="s">
        <x:v>38</x:v>
      </x:c>
      <x:c r="C34" s="18">
        <x:v>2</x:v>
      </x:c>
      <x:c r="D34" s="4"/>
      <x:c r="E34" s="4"/>
    </x:row>
    <x:row r="35" spans="2:5" ht="19.350000000000001" customHeight="1" x14ac:dyDescent="0.2">
      <x:c r="B35" s="13" t="s">
        <x:v>39</x:v>
      </x:c>
      <x:c r="C35" s="18">
        <x:v>1</x:v>
      </x:c>
      <x:c r="D35" s="4"/>
      <x:c r="E35" s="4"/>
    </x:row>
    <x:row r="36" spans="2:5" ht="91.5" customHeight="1" x14ac:dyDescent="0.2">
      <x:c r="B36" s="17" t="s">
        <x:v>74</x:v>
      </x:c>
      <x:c r="C36" s="8"/>
      <x:c r="D36" s="4"/>
      <x:c r="E36" s="4"/>
    </x:row>
    <x:row r="37" spans="2:5" ht="18.95" customHeight="1" x14ac:dyDescent="0.2">
      <x:c r="B37" s="10" t="s">
        <x:v>2</x:v>
      </x:c>
      <x:c r="C37" s="11"/>
      <x:c r="D37" s="4"/>
      <x:c r="E37" s="4"/>
    </x:row>
    <x:row r="38" spans="2:5" ht="19.350000000000001" customHeight="1" x14ac:dyDescent="0.2">
      <x:c r="B38" s="7" t="s">
        <x:v>40</x:v>
      </x:c>
      <x:c r="C38" s="12"/>
      <x:c r="D38" s="4"/>
      <x:c r="E38" s="4"/>
    </x:row>
    <x:row r="39" spans="2:5" ht="18.95" customHeight="1" x14ac:dyDescent="0.2">
      <x:c r="B39" s="13" t="s">
        <x:v>41</x:v>
      </x:c>
      <x:c r="C39" s="18">
        <x:v>5</x:v>
      </x:c>
      <x:c r="D39" s="4"/>
      <x:c r="E39" s="4"/>
    </x:row>
    <x:row r="40" spans="2:5" ht="19.350000000000001" customHeight="1" x14ac:dyDescent="0.2">
      <x:c r="B40" s="13" t="s">
        <x:v>42</x:v>
      </x:c>
      <x:c r="C40" s="18">
        <x:v>3</x:v>
      </x:c>
      <x:c r="D40" s="4"/>
      <x:c r="E40" s="4"/>
    </x:row>
    <x:row r="41" spans="2:5" ht="66" customHeight="1" x14ac:dyDescent="0.2">
      <x:c r="B41" s="19" t="s">
        <x:v>75</x:v>
      </x:c>
      <x:c r="C41" s="8"/>
      <x:c r="D41" s="4"/>
      <x:c r="E41" s="4"/>
    </x:row>
    <x:row r="42" spans="2:5" ht="19.350000000000001" customHeight="1" x14ac:dyDescent="0.2">
      <x:c r="B42" s="10" t="s">
        <x:v>3</x:v>
      </x:c>
      <x:c r="C42" s="11"/>
      <x:c r="D42" s="4"/>
      <x:c r="E42" s="4"/>
    </x:row>
    <x:row r="43" spans="2:5" ht="31.7" customHeight="1" x14ac:dyDescent="0.2">
      <x:c r="B43" s="13" t="s">
        <x:v>43</x:v>
      </x:c>
      <x:c r="C43" s="20"/>
      <x:c r="D43" s="4"/>
      <x:c r="E43" s="4"/>
    </x:row>
    <x:row r="44" spans="2:5" ht="19.350000000000001" customHeight="1" x14ac:dyDescent="0.2">
      <x:c r="B44" s="15" t="s">
        <x:v>44</x:v>
      </x:c>
      <x:c r="C44" s="18">
        <x:v>15</x:v>
      </x:c>
      <x:c r="D44" s="4"/>
      <x:c r="E44" s="4"/>
    </x:row>
    <x:row r="45" spans="2:5" ht="18.95" customHeight="1" x14ac:dyDescent="0.2">
      <x:c r="B45" s="15" t="s">
        <x:v>45</x:v>
      </x:c>
      <x:c r="C45" s="18">
        <x:v>10</x:v>
      </x:c>
      <x:c r="D45" s="4"/>
      <x:c r="E45" s="4"/>
    </x:row>
    <x:row r="46" spans="2:5" ht="19.350000000000001" customHeight="1" x14ac:dyDescent="0.2">
      <x:c r="B46" s="15" t="s">
        <x:v>46</x:v>
      </x:c>
      <x:c r="C46" s="18">
        <x:v>5</x:v>
      </x:c>
      <x:c r="D46" s="4"/>
      <x:c r="E46" s="4"/>
    </x:row>
    <x:row r="47" spans="2:5" ht="31.7" customHeight="1" x14ac:dyDescent="0.2">
      <x:c r="B47" s="13" t="s">
        <x:v>47</x:v>
      </x:c>
      <x:c r="C47" s="18">
        <x:v>10</x:v>
      </x:c>
      <x:c r="D47" s="4"/>
      <x:c r="E47" s="4"/>
    </x:row>
    <x:row r="48" spans="2:5" ht="31.7" customHeight="1" x14ac:dyDescent="0.2">
      <x:c r="B48" s="13" t="s">
        <x:v>48</x:v>
      </x:c>
      <x:c r="C48" s="18">
        <x:v>5</x:v>
      </x:c>
      <x:c r="D48" s="4"/>
      <x:c r="E48" s="4"/>
    </x:row>
    <x:row r="49" spans="2:5" ht="31.7" customHeight="1" x14ac:dyDescent="0.2">
      <x:c r="B49" s="13" t="s">
        <x:v>49</x:v>
      </x:c>
      <x:c r="C49" s="18">
        <x:v>3</x:v>
      </x:c>
      <x:c r="D49" s="4"/>
      <x:c r="E49" s="4"/>
    </x:row>
    <x:row r="50" spans="2:5" ht="30" customHeight="1" x14ac:dyDescent="0.2">
      <x:c r="B50" s="19" t="s">
        <x:v>76</x:v>
      </x:c>
      <x:c r="C50" s="8"/>
      <x:c r="D50" s="4"/>
      <x:c r="E50" s="4"/>
    </x:row>
    <x:row r="51" spans="2:5" ht="19.350000000000001" customHeight="1" x14ac:dyDescent="0.2">
      <x:c r="B51" s="10" t="s">
        <x:v>4</x:v>
      </x:c>
      <x:c r="C51" s="11"/>
      <x:c r="D51" s="4"/>
      <x:c r="E51" s="4"/>
    </x:row>
    <x:row r="52" spans="2:5" ht="18.95" customHeight="1" x14ac:dyDescent="0.2">
      <x:c r="B52" s="7" t="s">
        <x:v>18</x:v>
      </x:c>
      <x:c r="C52" s="12"/>
      <x:c r="D52" s="4"/>
      <x:c r="E52" s="4"/>
    </x:row>
    <x:row r="53" spans="2:5" ht="31.7" customHeight="1" x14ac:dyDescent="0.2">
      <x:c r="B53" s="13" t="s">
        <x:v>50</x:v>
      </x:c>
      <x:c r="C53" s="18">
        <x:v>5</x:v>
      </x:c>
      <x:c r="D53" s="4"/>
      <x:c r="E53" s="4"/>
    </x:row>
    <x:row r="54" spans="2:5" ht="90" customHeight="1" x14ac:dyDescent="0.2">
      <x:c r="B54" s="21" t="s">
        <x:v>77</x:v>
      </x:c>
      <x:c r="C54" s="22">
        <x:v>3</x:v>
      </x:c>
      <x:c r="D54" s="4"/>
      <x:c r="E54" s="4"/>
    </x:row>
    <x:row r="55" spans="2:5" ht="84.75" customHeight="1" x14ac:dyDescent="0.2">
      <x:c r="B55" s="17" t="s">
        <x:v>78</x:v>
      </x:c>
      <x:c r="C55" s="8"/>
      <x:c r="D55" s="4"/>
      <x:c r="E55" s="4"/>
    </x:row>
    <x:row r="56" spans="2:5" ht="19.350000000000001" customHeight="1" x14ac:dyDescent="0.2">
      <x:c r="B56" s="10" t="s">
        <x:v>5</x:v>
      </x:c>
      <x:c r="C56" s="11"/>
      <x:c r="D56" s="4"/>
      <x:c r="E56" s="4"/>
    </x:row>
    <x:row r="57" spans="2:5" ht="19.350000000000001" customHeight="1" x14ac:dyDescent="0.2">
      <x:c r="B57" s="7" t="s">
        <x:v>51</x:v>
      </x:c>
      <x:c r="C57" s="12"/>
      <x:c r="D57" s="4"/>
      <x:c r="E57" s="4"/>
    </x:row>
    <x:row r="58" spans="2:5" ht="19.350000000000001" customHeight="1" x14ac:dyDescent="0.2">
      <x:c r="B58" s="13" t="s">
        <x:v>52</x:v>
      </x:c>
      <x:c r="C58" s="18">
        <x:v>2</x:v>
      </x:c>
      <x:c r="D58" s="4"/>
      <x:c r="E58" s="4"/>
    </x:row>
    <x:row r="59" spans="2:5" ht="18.95" customHeight="1" x14ac:dyDescent="0.2">
      <x:c r="B59" s="13" t="s">
        <x:v>53</x:v>
      </x:c>
      <x:c r="C59" s="18">
        <x:v>2</x:v>
      </x:c>
      <x:c r="D59" s="4"/>
      <x:c r="E59" s="4"/>
    </x:row>
    <x:row r="60" spans="2:5" ht="63" customHeight="1" x14ac:dyDescent="0.2">
      <x:c r="B60" s="17" t="s">
        <x:v>79</x:v>
      </x:c>
      <x:c r="C60" s="8"/>
      <x:c r="D60" s="4"/>
      <x:c r="E60" s="4"/>
    </x:row>
    <x:row r="61" spans="2:5" ht="19.350000000000001" customHeight="1" x14ac:dyDescent="0.2">
      <x:c r="B61" s="10" t="s">
        <x:v>6</x:v>
      </x:c>
      <x:c r="C61" s="11"/>
      <x:c r="D61" s="4"/>
      <x:c r="E61" s="4"/>
    </x:row>
    <x:row r="62" spans="2:5" ht="18.95" customHeight="1" x14ac:dyDescent="0.2">
      <x:c r="B62" s="13" t="s">
        <x:v>54</x:v>
      </x:c>
      <x:c r="C62" s="18">
        <x:v>20</x:v>
      </x:c>
      <x:c r="D62" s="4"/>
      <x:c r="E62" s="4"/>
    </x:row>
    <x:row r="63" spans="2:5" ht="19.350000000000001" customHeight="1" x14ac:dyDescent="0.2">
      <x:c r="B63" s="13" t="s">
        <x:v>55</x:v>
      </x:c>
      <x:c r="C63" s="18">
        <x:v>10</x:v>
      </x:c>
      <x:c r="D63" s="4"/>
      <x:c r="E63" s="4"/>
    </x:row>
    <x:row r="64" spans="2:5" ht="18.95" customHeight="1" x14ac:dyDescent="0.2">
      <x:c r="B64" s="13" t="s">
        <x:v>56</x:v>
      </x:c>
      <x:c r="C64" s="18">
        <x:v>5</x:v>
      </x:c>
      <x:c r="D64" s="4"/>
      <x:c r="E64" s="4"/>
    </x:row>
    <x:row r="65" spans="2:5" ht="19.350000000000001" customHeight="1" x14ac:dyDescent="0.2">
      <x:c r="B65" s="13" t="s">
        <x:v>57</x:v>
      </x:c>
      <x:c r="C65" s="18">
        <x:v>2</x:v>
      </x:c>
      <x:c r="D65" s="4"/>
      <x:c r="E65" s="4"/>
    </x:row>
    <x:row r="66" spans="2:5" ht="18.95" customHeight="1" x14ac:dyDescent="0.2">
      <x:c r="B66" s="17" t="s">
        <x:v>58</x:v>
      </x:c>
      <x:c r="C66" s="23"/>
      <x:c r="D66" s="4"/>
      <x:c r="E66" s="4"/>
    </x:row>
    <x:row r="67" spans="2:5" ht="19.350000000000001" customHeight="1" x14ac:dyDescent="0.2">
      <x:c r="B67" s="10" t="s">
        <x:v>7</x:v>
      </x:c>
      <x:c r="C67" s="11"/>
      <x:c r="D67" s="4"/>
      <x:c r="E67" s="4"/>
    </x:row>
    <x:row r="68" spans="2:5" ht="19.350000000000001" customHeight="1" x14ac:dyDescent="0.2">
      <x:c r="B68" s="13" t="s">
        <x:v>59</x:v>
      </x:c>
      <x:c r="C68" s="18">
        <x:v>25</x:v>
      </x:c>
      <x:c r="D68" s="4"/>
      <x:c r="E68" s="4"/>
    </x:row>
    <x:row r="69" spans="2:5" ht="18.95" customHeight="1" x14ac:dyDescent="0.2">
      <x:c r="B69" s="13" t="s">
        <x:v>60</x:v>
      </x:c>
      <x:c r="C69" s="18">
        <x:v>25</x:v>
      </x:c>
      <x:c r="D69" s="4"/>
      <x:c r="E69" s="4"/>
    </x:row>
    <x:row r="70" spans="2:5" ht="19.350000000000001" customHeight="1" x14ac:dyDescent="0.2">
      <x:c r="B70" s="13" t="s">
        <x:v>61</x:v>
      </x:c>
      <x:c r="C70" s="18">
        <x:v>25</x:v>
      </x:c>
      <x:c r="D70" s="4"/>
      <x:c r="E70" s="4"/>
    </x:row>
    <x:row r="71" spans="2:5" ht="18.95" customHeight="1" x14ac:dyDescent="0.2">
      <x:c r="B71" s="13" t="s">
        <x:v>62</x:v>
      </x:c>
      <x:c r="C71" s="18">
        <x:v>25</x:v>
      </x:c>
      <x:c r="D71" s="4"/>
      <x:c r="E71" s="4"/>
    </x:row>
    <x:row r="72" spans="2:5" ht="19.350000000000001" customHeight="1" x14ac:dyDescent="0.2">
      <x:c r="B72" s="13" t="s">
        <x:v>63</x:v>
      </x:c>
      <x:c r="C72" s="18">
        <x:v>25</x:v>
      </x:c>
      <x:c r="D72" s="4"/>
      <x:c r="E72" s="4"/>
    </x:row>
    <x:row r="73" spans="2:5" ht="18.95" customHeight="1" x14ac:dyDescent="0.2">
      <x:c r="B73" s="13" t="s">
        <x:v>64</x:v>
      </x:c>
      <x:c r="C73" s="18">
        <x:v>25</x:v>
      </x:c>
      <x:c r="D73" s="4"/>
      <x:c r="E73" s="4"/>
    </x:row>
    <x:row r="74" spans="2:5" ht="27" customHeight="1" x14ac:dyDescent="0.2">
      <x:c r="B74" s="19" t="s">
        <x:v>80</x:v>
      </x:c>
      <x:c r="C74" s="8"/>
      <x:c r="D74" s="4"/>
      <x:c r="E74" s="4"/>
    </x:row>
    <x:row r="75" spans="2:5" ht="19.350000000000001" customHeight="1" x14ac:dyDescent="0.2">
      <x:c r="B75" s="10" t="s">
        <x:v>8</x:v>
      </x:c>
      <x:c r="C75" s="11"/>
      <x:c r="D75" s="4"/>
      <x:c r="E75" s="4"/>
    </x:row>
    <x:row r="76" spans="2:5" ht="18.95" customHeight="1" x14ac:dyDescent="0.2">
      <x:c r="B76" s="13" t="s">
        <x:v>65</x:v>
      </x:c>
      <x:c r="C76" s="18">
        <x:v>2</x:v>
      </x:c>
      <x:c r="D76" s="4"/>
      <x:c r="E76" s="4"/>
    </x:row>
    <x:row r="77" spans="2:5" ht="19.350000000000001" customHeight="1" x14ac:dyDescent="0.2">
      <x:c r="B77" s="13" t="s">
        <x:v>66</x:v>
      </x:c>
      <x:c r="C77" s="18">
        <x:v>1</x:v>
      </x:c>
      <x:c r="D77" s="4"/>
      <x:c r="E77" s="4"/>
    </x:row>
    <x:row r="78" spans="2:5" ht="18.95" customHeight="1" x14ac:dyDescent="0.2">
      <x:c r="B78" s="13" t="s">
        <x:v>67</x:v>
      </x:c>
      <x:c r="C78" s="18">
        <x:v>1</x:v>
      </x:c>
      <x:c r="D78" s="4"/>
      <x:c r="E78" s="4"/>
    </x:row>
    <x:row r="79" spans="2:5" ht="19.350000000000001" customHeight="1" x14ac:dyDescent="0.2">
      <x:c r="B79" s="19" t="s">
        <x:v>81</x:v>
      </x:c>
      <x:c r="C79" s="8"/>
      <x:c r="D79" s="4"/>
      <x:c r="E79" s="4"/>
    </x:row>
    <x:row r="80" spans="2:5" ht="18.95" customHeight="1" x14ac:dyDescent="0.2">
      <x:c r="B80" s="10" t="s">
        <x:v>9</x:v>
      </x:c>
      <x:c r="C80" s="11"/>
      <x:c r="D80" s="4"/>
      <x:c r="E80" s="4"/>
    </x:row>
    <x:row r="81" spans="2:5" ht="19.350000000000001" customHeight="1" x14ac:dyDescent="0.2">
      <x:c r="B81" s="13" t="s">
        <x:v>68</x:v>
      </x:c>
      <x:c r="C81" s="18">
        <x:v>5</x:v>
      </x:c>
      <x:c r="D81" s="4"/>
      <x:c r="E81" s="4"/>
    </x:row>
    <x:row r="82" spans="2:5" ht="44.45" customHeight="1" x14ac:dyDescent="0.2">
      <x:c r="B82" s="13" t="s">
        <x:v>69</x:v>
      </x:c>
      <x:c r="C82" s="22">
        <x:v>5</x:v>
      </x:c>
      <x:c r="D82" s="4"/>
      <x:c r="E82" s="4"/>
    </x:row>
    <x:row r="83" spans="2:5" ht="24" customHeight="1" x14ac:dyDescent="0.2">
      <x:c r="B83" s="24" t="s">
        <x:v>82</x:v>
      </x:c>
      <x:c r="C83" s="25"/>
      <x:c r="D83" s="4"/>
      <x:c r="E83" s="4"/>
    </x:row>
    <x:row r="84" spans="2:5" ht="19.350000000000001" customHeight="1" x14ac:dyDescent="0.2">
      <x:c r="B84" s="2" t="s">
        <x:v>13</x:v>
      </x:c>
      <x:c r="C84" s="2"/>
      <x:c r="D84" s="2"/>
      <x:c r="E84" s="4">
        <x:f>SUM(E9:E16,E19:E21,E25:E28,E32:E35,E39:E40,E44:E49,E53:E54,E58:E59,E62:E65,E68:E73,E76:E78,E81:E82)</x:f>
        <x:v>0</x:v>
      </x:c>
    </x:row>
    <x:row r="85" spans="2:5" ht="408.95" customHeight="1" x14ac:dyDescent="0.2">
      <x:c r="B85" s="26" t="s">
        <x:v>83</x:v>
      </x:c>
      <x:c r="C85" s="27"/>
      <x:c r="D85" s="4"/>
      <x:c r="E85" s="4"/>
    </x:row>
    <x:row r="86" spans="2:5" ht="10.5" customHeight="1" x14ac:dyDescent="0.2">
      <x:c r="B86" s="28"/>
      <x:c r="C86" s="29"/>
      <x:c r="D86" s="4"/>
      <x:c r="E86" s="4"/>
    </x:row>
    <x:row r="87" spans="2:5" ht="31.7" customHeight="1" x14ac:dyDescent="0.2">
      <x:c r="B87" s="30" t="s">
        <x:v>70</x:v>
      </x:c>
      <x:c r="C87" s="31"/>
      <x:c r="D87" s="4"/>
      <x:c r="E87" s="4"/>
    </x:row>
  </x:sheetData>
  <x:mergeCells count="36">
    <x:mergeCell ref="B2:D2"/>
    <x:mergeCell ref="B4:C4"/>
    <x:mergeCell ref="B6:C6"/>
    <x:mergeCell ref="B7:C7"/>
    <x:mergeCell ref="B17:C17"/>
    <x:mergeCell ref="B3:C3"/>
    <x:mergeCell ref="B18:C18"/>
    <x:mergeCell ref="B22:C22"/>
    <x:mergeCell ref="B23:C23"/>
    <x:mergeCell ref="B24:C24"/>
    <x:mergeCell ref="B29:C29"/>
    <x:mergeCell ref="B30:C30"/>
    <x:mergeCell ref="B31:C31"/>
    <x:mergeCell ref="B36:C36"/>
    <x:mergeCell ref="B37:C37"/>
    <x:mergeCell ref="B38:C38"/>
    <x:mergeCell ref="B41:C41"/>
    <x:mergeCell ref="B42:C42"/>
    <x:mergeCell ref="B50:C50"/>
    <x:mergeCell ref="B51:C51"/>
    <x:mergeCell ref="B52:C52"/>
    <x:mergeCell ref="B55:C55"/>
    <x:mergeCell ref="B56:C56"/>
    <x:mergeCell ref="B57:C57"/>
    <x:mergeCell ref="B60:C60"/>
    <x:mergeCell ref="B61:C61"/>
    <x:mergeCell ref="B66:C66"/>
    <x:mergeCell ref="B67:C67"/>
    <x:mergeCell ref="B85:C86"/>
    <x:mergeCell ref="B87:C87"/>
    <x:mergeCell ref="B74:C74"/>
    <x:mergeCell ref="B75:C75"/>
    <x:mergeCell ref="B79:C79"/>
    <x:mergeCell ref="B80:C80"/>
    <x:mergeCell ref="B83:C83"/>
    <x:mergeCell ref="B84:D84"/>
  </x:mergeCells>
  <x:pageMargins left="0.7" right="0.7" top="1.05" bottom="0.95" header="0.25" footer="0.2"/>
  <x:pageSetup paperSize="9" orientation="portrait" horizontalDpi="1200" verticalDpi="1200" r:id="rId1"/>
  <x:headerFooter>
    <x:oddHeader>&amp;L&amp;G&amp;C&amp;"Times New Roman,Bold"&amp;10T.C.
GİRESUN ÜNİVERSİTESİ
&amp;11Filoloji Temel Alanı Profesörlük Başvuru Şartları ve Puan Tablosu (Ek-1)&amp;R&amp;"Times New Roman,Regular"&amp;8Doküman No: KYS-FR.314
İlk Yayın Tarihi: 20.09.2026
Revizyon No: 00
Sayfa No: &amp;P / &amp;N</x:oddHeader>
    <x:oddFooter>&amp;L&amp;"Times New Roman"&amp;I&amp;9&amp;KFF0000Bu dokümanın basılı hali kontrolsüz doküman kabul edilmektedir. Lütfen web sitesinden en son versiyonuna ulaşınız.
&amp;I&amp;8&amp;K000000KYS-FR.314, R00, 20.09.2026
&amp;K0563C1kvys.giresun.edu.tr/dg/899&amp;R&amp;G</x:oddFooter>
  </x:headerFooter>
  <x:legacyDrawingHF r:id="R9dfa2cdd816e484c"/>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2024-06-26T07:56:35Z</dcterms:created>
  <dcterms:modified xsi:type="dcterms:W3CDTF">2025-05-27T08:25:04Z</dcterms:modified>
</cp:coreProperties>
</file>