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5" i="1" l="1"/>
</calcChain>
</file>

<file path=xl/sharedStrings.xml><?xml version="1.0" encoding="utf-8"?>
<sst xmlns="http://schemas.openxmlformats.org/spreadsheetml/2006/main" count="87" uniqueCount="84">
  <si>
    <t>3. Kitap</t>
  </si>
  <si>
    <t>4. Atıf</t>
  </si>
  <si>
    <t>5. Lisansüstü Tez Danışmanlığı</t>
  </si>
  <si>
    <t>6. Bilimsel Araştırma Projesi</t>
  </si>
  <si>
    <t>7. Bilimsel Toplantı</t>
  </si>
  <si>
    <t>8. Eğitim-Öğretim</t>
  </si>
  <si>
    <t>9. Patent/Faydalı Model</t>
  </si>
  <si>
    <t>10. Ödül</t>
  </si>
  <si>
    <t>11. Editörlük</t>
  </si>
  <si>
    <t>12. Diğer</t>
  </si>
  <si>
    <t>Toplam Puan</t>
  </si>
  <si>
    <t>Bilimsel Faaliyet Sayısı</t>
  </si>
  <si>
    <t>Adayın Aldığı Puan</t>
  </si>
  <si>
    <t>TABLO 9. MÜHENDİSLİK TEMEL ALANI</t>
  </si>
  <si>
    <t>Başvuru Şartları</t>
  </si>
  <si>
    <r>
      <t xml:space="preserve">Giresun Üniversitesi’nde profesörlüğe yükseltme ve atanmada, ÜAK tarafından kabul edilen “2024 Mart Doçentlik Sınavı Başvuru Şartları” esas alınır. Profesörlüğe yükseltilme ve atanmada başvurusu için doçentlik unvanı alındıktan sonra; 2024 Mart Doçentlik Temel Alanlarındaki </t>
    </r>
    <r>
      <rPr>
        <b/>
        <u/>
        <sz val="11"/>
        <rFont val="Times New Roman"/>
        <family val="1"/>
        <charset val="162"/>
      </rPr>
      <t>lisansüstü tezlerden yayın yapmak şartı hari</t>
    </r>
    <r>
      <rPr>
        <sz val="11"/>
        <rFont val="Times New Roman"/>
        <family val="1"/>
        <charset val="162"/>
      </rPr>
      <t>ç olmak üzere doçentlik diğer asgari şartlarını, bir defa daha (ikinci kez) sağlaması gerekir. İlave olarak Giresun Üniversitesi Öğretim Üyeliğine Yükseltilme ve Atanma Yönergesinin 9. maddesindeki genel ölçütlerden de en az on (10) puan alması gerekir.                                                                                                                                                                                  Her çalışma, Tablo 9’da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(bildiri,kitap) ise toplam puan yazarlar arasında eşit olarak bölünür.</t>
    </r>
  </si>
  <si>
    <t>Puan</t>
  </si>
  <si>
    <t>1. Uluslararası Makale</t>
  </si>
  <si>
    <t>Adayın hazırladığı lisansüstü tezlerden üretilmemiş olmak kaydıyla;</t>
  </si>
  <si>
    <t>a) SCIE veya SSCI kapsamındaki dergide yayımlanmış makale</t>
  </si>
  <si>
    <t>Q1*</t>
  </si>
  <si>
    <t>Q2*</t>
  </si>
  <si>
    <t>Q3*</t>
  </si>
  <si>
    <t>Q4*</t>
  </si>
  <si>
    <t>b) AHCI kapsamındaki dergide yayımlanmış makale</t>
  </si>
  <si>
    <t>c) ESCI veya Scopus kapsamındaki dergide yayımlanmış makale</t>
  </si>
  <si>
    <t>d) Diğer uluslararası indekslerde taranan dergide yayımlanmış makale</t>
  </si>
  <si>
    <t>e) Bu maddenin a, b, c veya d bentleri kapsamındaki dergide yayımlanmış editöre mektup araştırma notu, özet veya kitap kritiği</t>
  </si>
  <si>
    <r>
      <t xml:space="preserve">Bu  madde  kapsamında, doçent  ünvanının  alınmasından  sonra,  a  bendinden  Q1,  Q2  veya  Q3 dergilerde yayımlanmış makalelerden en az birinde başlıca yazar olmak kaydıyla  </t>
    </r>
    <r>
      <rPr>
        <b/>
        <i/>
        <sz val="11"/>
        <rFont val="Times New Roman"/>
        <family val="1"/>
        <charset val="162"/>
      </rPr>
      <t xml:space="preserve">40 puan </t>
    </r>
    <r>
      <rPr>
        <i/>
        <sz val="11"/>
        <rFont val="Times New Roman"/>
        <family val="1"/>
        <charset val="162"/>
      </rPr>
      <t>almak zorunludur.</t>
    </r>
  </si>
  <si>
    <t>2. Ulusal Makale</t>
  </si>
  <si>
    <t>a) TR Dizin kapsamındaki dergide yayımlanmış makale</t>
  </si>
  <si>
    <t>b) Diğer hakemli dergide yayımlanmış makale</t>
  </si>
  <si>
    <t>c)  Diğer  hakemli  dergide  yayımlanmış  editöre  mektup,  araştırma  notu,  özet  veya  kitap kritiği</t>
  </si>
  <si>
    <r>
      <t xml:space="preserve">Bu madde kapsamında, doçent ünvanının alınmasından sonra, a bendinden </t>
    </r>
    <r>
      <rPr>
        <b/>
        <i/>
        <sz val="11"/>
        <rFont val="Times New Roman"/>
        <family val="1"/>
        <charset val="162"/>
      </rPr>
      <t xml:space="preserve">en az 10 puan </t>
    </r>
    <r>
      <rPr>
        <i/>
        <sz val="11"/>
        <rFont val="Times New Roman"/>
        <family val="1"/>
        <charset val="162"/>
      </rPr>
      <t>almak zorunludur.
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</si>
  <si>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t>a) BKCI kapsamındaki kitap</t>
  </si>
  <si>
    <t>b) BKCI kapsamındaki kitapta bölüm</t>
  </si>
  <si>
    <t>c) Diğer uluslararası/ulusal kitap</t>
  </si>
  <si>
    <t>d) Diğer uluslararası/ulusal kitapta bölüm</t>
  </si>
  <si>
    <r>
      <rPr>
        <i/>
        <sz val="11"/>
        <rFont val="Times New Roman"/>
        <family val="1"/>
        <charset val="162"/>
      </rPr>
      <t xml:space="preserve">Bu madde kapsamında </t>
    </r>
    <r>
      <rPr>
        <b/>
        <i/>
        <sz val="11"/>
        <rFont val="Times New Roman"/>
        <family val="1"/>
        <charset val="162"/>
      </rPr>
      <t xml:space="preserve">en fazla 20 puan </t>
    </r>
    <r>
      <rPr>
        <i/>
        <sz val="11"/>
        <rFont val="Times New Roman"/>
        <family val="1"/>
        <charset val="162"/>
      </rPr>
      <t xml:space="preserve">alınabilir.
Bu maddenin c veya d bentlerinden toplamda </t>
    </r>
    <r>
      <rPr>
        <b/>
        <i/>
        <sz val="11"/>
        <rFont val="Times New Roman"/>
        <family val="1"/>
        <charset val="162"/>
      </rPr>
      <t xml:space="preserve">en fazla 5 puan </t>
    </r>
    <r>
      <rPr>
        <i/>
        <sz val="11"/>
        <rFont val="Times New Roman"/>
        <family val="1"/>
        <charset val="162"/>
      </rPr>
      <t>alınabilir.
Bu maddenin d bendi kapsamında YÖKSİS veri tabanına kayıtlı öğretim üyelerinin editör olduğu kitap kabul edilir.
Bu  madde  kapsamında,  sadece  ders  kitabı  dışındaki  özgün  bilimsel  kitaplar  ve  aynı  kitaptaki bölümlerden sadece biri puanlanabilir. Yayınlanan kitabın tüm bölümleri başvurulan doçentlik bilim alanı ile ilgili olmak zorundadır.</t>
    </r>
  </si>
  <si>
    <t>Adayın eserlerine;</t>
  </si>
  <si>
    <t>a) SCIE, SSCI, AHCI, ESCI veya Scopus kapsamında yapılan atıf</t>
  </si>
  <si>
    <t>b) BKCI kapsamındaki kitapta yapılan atıf</t>
  </si>
  <si>
    <t>c) TR Dizin kapsamındaki dergide yapılan atıf</t>
  </si>
  <si>
    <t>d) Diğer uluslararası/ulusal kitap veya dergide yapılan atıf</t>
  </si>
  <si>
    <r>
      <t xml:space="preserve">Bu madde kapsamında, doçentlik ünvanının alınmasından sonra yapılmış yayınlardan </t>
    </r>
    <r>
      <rPr>
        <b/>
        <i/>
        <sz val="11"/>
        <rFont val="Times New Roman"/>
        <family val="1"/>
        <charset val="162"/>
      </rPr>
      <t xml:space="preserve">en az 5 puan
</t>
    </r>
    <r>
      <rPr>
        <i/>
        <sz val="11"/>
        <rFont val="Times New Roman"/>
        <family val="1"/>
        <charset val="162"/>
      </rPr>
      <t xml:space="preserve">alınması zorunludur.
Bu maddeden </t>
    </r>
    <r>
      <rPr>
        <b/>
        <i/>
        <sz val="11"/>
        <rFont val="Times New Roman"/>
        <family val="1"/>
        <charset val="162"/>
      </rPr>
      <t xml:space="preserve">en fazla 10 puan </t>
    </r>
    <r>
      <rPr>
        <i/>
        <sz val="11"/>
        <rFont val="Times New Roman"/>
        <family val="1"/>
        <charset val="162"/>
      </rPr>
      <t>alınabilir.
Bu madde kapsamında adayın kendi eserlerine yaptığı atıf değerlendirmeye alınmaz. Adayın bir eserine aynı yayında yapılan birden fazla atıf tek atıf sayılır.</t>
    </r>
  </si>
  <si>
    <t>Adayın danışmanlığını yürüttüğü tamamlanmış</t>
  </si>
  <si>
    <t>a) Doktora tezi</t>
  </si>
  <si>
    <t>b) Yüksek lisans tezi</t>
  </si>
  <si>
    <r>
      <rPr>
        <i/>
        <sz val="11"/>
        <rFont val="Times New Roman"/>
        <family val="1"/>
        <charset val="162"/>
      </rPr>
      <t xml:space="preserve">Bu madde kapsamında </t>
    </r>
    <r>
      <rPr>
        <b/>
        <i/>
        <sz val="11"/>
        <rFont val="Times New Roman"/>
        <family val="1"/>
        <charset val="162"/>
      </rPr>
      <t xml:space="preserve">en fazla 10 puan </t>
    </r>
    <r>
      <rPr>
        <i/>
        <sz val="11"/>
        <rFont val="Times New Roman"/>
        <family val="1"/>
        <charset val="162"/>
      </rPr>
      <t>alınabilir.
İkinci/eş danışman olması durumunda; asıl/birinci danışman a ve b bentleri için öngörülen puanların tamamını, ikinci/eş danışman ise yarısını alır.</t>
    </r>
  </si>
  <si>
    <t>a)  Başarı  ile  tamamlanmış  AB  Çerçeve  Programı/TÜBİTAK  (öğrenci  projesi  hariç) bilimsel araştırma projesinde</t>
  </si>
  <si>
    <t>Koordinatör/yürütücü olmak</t>
  </si>
  <si>
    <t>Araştırmacı olmak</t>
  </si>
  <si>
    <t>Danışman olmak</t>
  </si>
  <si>
    <t>b) Başarı ile tamamlanmış uluslararası destekli bilimsel araştırma projesinde (derleme ve rapor hazırlama çalışmaları hariç) yürütücü/araştırmacı/danışman olmak</t>
  </si>
  <si>
    <t>c) Üniversiteler dışındaki kamu kurumu/özel kuruluşla yapılan başarı ile tamamlanmış Ar- Ge/Ür-Ge’ye dayalı bilimsel araştırma projesinde yürütücü/araştırmacı/danışman olmak</t>
  </si>
  <si>
    <t>d) Başarı ile tamamlanmış üniversitedeki BAP projesinde (tez ve uzmanlık projeleri hariç) yürütücü olmak</t>
  </si>
  <si>
    <r>
      <rPr>
        <i/>
        <sz val="11"/>
        <rFont val="Times New Roman"/>
        <family val="1"/>
        <charset val="162"/>
      </rPr>
      <t xml:space="preserve">Bu maddeden </t>
    </r>
    <r>
      <rPr>
        <b/>
        <i/>
        <sz val="11"/>
        <rFont val="Times New Roman"/>
        <family val="1"/>
        <charset val="162"/>
      </rPr>
      <t xml:space="preserve">en fazla 30 puan </t>
    </r>
    <r>
      <rPr>
        <i/>
        <sz val="11"/>
        <rFont val="Times New Roman"/>
        <family val="1"/>
        <charset val="162"/>
      </rPr>
      <t>alınabilir.</t>
    </r>
  </si>
  <si>
    <t>a) Uluslararası bilimsel toplantıda sunulan tam metni/özeti CPCI’da basılı/elektronik olarak yayımlanmış çalışma</t>
  </si>
  <si>
    <r>
      <rPr>
        <sz val="11"/>
        <rFont val="Times New Roman"/>
        <family val="1"/>
        <charset val="162"/>
      </rPr>
      <t>b)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</si>
  <si>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r>
      <t xml:space="preserve">Bu madde kapsamında, doçentlik ünvanının alınmasından sonra yapılmış çalışmalardan </t>
    </r>
    <r>
      <rPr>
        <b/>
        <i/>
        <sz val="11"/>
        <rFont val="Times New Roman"/>
        <family val="1"/>
        <charset val="162"/>
      </rPr>
      <t xml:space="preserve">en az 5 puan </t>
    </r>
    <r>
      <rPr>
        <i/>
        <sz val="11"/>
        <rFont val="Times New Roman"/>
        <family val="1"/>
        <charset val="162"/>
      </rPr>
      <t xml:space="preserve">almak zorunludur.
Bu maddeden </t>
    </r>
    <r>
      <rPr>
        <b/>
        <i/>
        <sz val="11"/>
        <rFont val="Times New Roman"/>
        <family val="1"/>
        <charset val="162"/>
      </rPr>
      <t xml:space="preserve">en fazla 10 puan </t>
    </r>
    <r>
      <rPr>
        <i/>
        <sz val="11"/>
        <rFont val="Times New Roman"/>
        <family val="1"/>
        <charset val="162"/>
      </rPr>
      <t>alınır.
Aynı bilimsel toplantıda sunulan en fazla bir çalışma puanlanabilir.</t>
    </r>
  </si>
  <si>
    <t>Doktora eğitimini tamamladıktan sonra,</t>
  </si>
  <si>
    <t>a) Dönemlik programlarda dört farklı yarıyılda lisans/lisansüstü ders vermiş olmak</t>
  </si>
  <si>
    <t>b) Yıllık programlarda iki farklı yılda lisans/lisansüstü ders vermiş olmak</t>
  </si>
  <si>
    <r>
      <t xml:space="preserve">Bu madde kapsamında </t>
    </r>
    <r>
      <rPr>
        <b/>
        <i/>
        <sz val="11"/>
        <rFont val="Times New Roman"/>
        <family val="1"/>
        <charset val="162"/>
      </rPr>
      <t xml:space="preserve">en az 2 puan </t>
    </r>
    <r>
      <rPr>
        <i/>
        <sz val="11"/>
        <rFont val="Times New Roman"/>
        <family val="1"/>
        <charset val="162"/>
      </rPr>
      <t xml:space="preserve">almak zorunludur. Bu maddeden </t>
    </r>
    <r>
      <rPr>
        <b/>
        <i/>
        <sz val="11"/>
        <rFont val="Times New Roman"/>
        <family val="1"/>
        <charset val="162"/>
      </rPr>
      <t xml:space="preserve">en fazla 6 puan </t>
    </r>
    <r>
      <rPr>
        <i/>
        <sz val="11"/>
        <rFont val="Times New Roman"/>
        <family val="1"/>
        <charset val="162"/>
      </rPr>
      <t xml:space="preserve">alınabilir.
Doçentlik ünvanının alınmasından sonra, yükseköğretim kurumlarında en az 2 yıl kadrolu öğretim elemanı olarak görev yapanlar </t>
    </r>
    <r>
      <rPr>
        <b/>
        <i/>
        <sz val="11"/>
        <rFont val="Times New Roman"/>
        <family val="1"/>
        <charset val="162"/>
      </rPr>
      <t xml:space="preserve">2 puan </t>
    </r>
    <r>
      <rPr>
        <i/>
        <sz val="11"/>
        <rFont val="Times New Roman"/>
        <family val="1"/>
        <charset val="162"/>
      </rPr>
      <t>almış sayılır.</t>
    </r>
  </si>
  <si>
    <t>a) Tescil edilmiş uluslararası patent</t>
  </si>
  <si>
    <t>b) Tescil edilmiş ulusal patent</t>
  </si>
  <si>
    <t>c) Tescil edilmiş faydalı model</t>
  </si>
  <si>
    <t>d) Değerlendirmeye alınmış kişisel patent başvurusunda bulunmuş olmak</t>
  </si>
  <si>
    <t>Patentlerde puan kişi sayısına bölünür.</t>
  </si>
  <si>
    <t>a) YÖK Yılın Doktora Tezi Ödülü</t>
  </si>
  <si>
    <t>b) YÖK Üstün Başarı Ödülü</t>
  </si>
  <si>
    <t>c) TÜBİTAK Bilim Ödülü</t>
  </si>
  <si>
    <t>d) TÜBİTAK Teşvik Ödülü (UBYT Ödülü hariç)</t>
  </si>
  <si>
    <t>e) TÜBA GEBİP Ödülü</t>
  </si>
  <si>
    <t>f) TÜBA TESEP Ödülü</t>
  </si>
  <si>
    <r>
      <rPr>
        <i/>
        <sz val="11"/>
        <rFont val="Times New Roman"/>
        <family val="1"/>
        <charset val="162"/>
      </rPr>
      <t xml:space="preserve">Bu maddeden </t>
    </r>
    <r>
      <rPr>
        <b/>
        <i/>
        <sz val="11"/>
        <rFont val="Times New Roman"/>
        <family val="1"/>
        <charset val="162"/>
      </rPr>
      <t xml:space="preserve">en fazla 25 puan </t>
    </r>
    <r>
      <rPr>
        <i/>
        <sz val="11"/>
        <rFont val="Times New Roman"/>
        <family val="1"/>
        <charset val="162"/>
      </rPr>
      <t>alınabilir.</t>
    </r>
  </si>
  <si>
    <t>a) SCIE, SSCI, AHCI, ESCI veya Scopus kapsamındaki dergide editörlük</t>
  </si>
  <si>
    <t>b) BKCI veya Scopus kapsamındaki kitapta editörlük</t>
  </si>
  <si>
    <t>c) TR Dizin kapsamındaki dergide editörlük</t>
  </si>
  <si>
    <r>
      <rPr>
        <i/>
        <sz val="11"/>
        <rFont val="Times New Roman"/>
        <family val="1"/>
        <charset val="162"/>
      </rPr>
      <t xml:space="preserve">Bu maddeden </t>
    </r>
    <r>
      <rPr>
        <b/>
        <i/>
        <sz val="11"/>
        <rFont val="Times New Roman"/>
        <family val="1"/>
        <charset val="162"/>
      </rPr>
      <t xml:space="preserve">en fazla 4 puan </t>
    </r>
    <r>
      <rPr>
        <i/>
        <sz val="11"/>
        <rFont val="Times New Roman"/>
        <family val="1"/>
        <charset val="162"/>
      </rPr>
      <t>alınabilir.</t>
    </r>
  </si>
  <si>
    <t>a) Web of Science’a göre h-indeksi en az 5 olmak</t>
  </si>
  <si>
    <t>b)  YÖK’ün  kabul  ettiği  sıralama  kuruluşlarının**  herhangi  birinde  yer  alan  ilk  300 üniversitede kesintisiz en az altı ay yurt dışı araştırma veya öğretim faaliyetinde bulunmuş olmak</t>
  </si>
  <si>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t>
    </r>
  </si>
  <si>
    <r>
      <rPr>
        <b/>
        <sz val="11"/>
        <rFont val="Times New Roman"/>
        <family val="1"/>
        <charset val="162"/>
      </rPr>
      <t xml:space="preserve">* </t>
    </r>
    <r>
      <rPr>
        <sz val="11"/>
        <rFont val="Times New Roman"/>
        <family val="1"/>
        <charset val="162"/>
      </rPr>
      <t xml:space="preserve">Web of Science Journal Impact Factor (JIF) Quartile
**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charset val="162"/>
      </rPr>
      <t xml:space="preserve">1. Kısaltmalar:
</t>
    </r>
    <r>
      <rPr>
        <sz val="11"/>
        <rFont val="Times New Roman"/>
        <family val="1"/>
        <charset val="162"/>
      </rPr>
      <t xml:space="preserve">SCIE                                            : Web of Science Science Citation Index Expanded
SSCI                                            : Web of Science Social Sciences Citation Index
AHCI                                           : Web of Science Art and Humanities Citation Index
ESCI                                            : Web of Science Emerging Sources Citation Index
TR Dizin                                     : TÜBİTAK ULAKBİM TR Dizin
BKCI                                           : Web of Science Book Citation Index
CPCI                                           : Web of Science Conference Proceedings Citation Index
AB Çerçeve Programları            : Avrupa Birliği tarafından, üye ve aday ülkelerin çeşitli alanlardaki
ulusal   politika   ve   uygulamalarının   birbirine   yakınlaştırılması amacıyla oluşturulan Topluluk Programlarından birisidir.
UBYT                                         : TÜBİTAK Uluslararası Bilimsel Yayınları Teşvik
TÜBA GEBİP                             :  Türkiye  Bilimler  Akademisi  Üstün  Başarılı  Genç  Bilim  İnsanı
Ödülleri
TÜBA TESEP                            : Türkiye Bilimler Akademisi Bilimsel Telif Eser Ödülleri Programı
</t>
    </r>
    <r>
      <rPr>
        <b/>
        <sz val="11"/>
        <rFont val="Times New Roman"/>
        <family val="1"/>
        <charset val="162"/>
      </rPr>
      <t xml:space="preserve">2. Tanımlar:
Başlıca Yazar                            </t>
    </r>
    <r>
      <rPr>
        <sz val="11"/>
        <rFont val="Times New Roman"/>
        <family val="1"/>
        <charset val="162"/>
      </rPr>
      <t xml:space="preserve">:   Aşağıda   belirtilen   makalelerde   aday   başlıca   yazar   olarak
tanımlanır:
a) Tek yazarlı makale
b) Danışmanlığını yaptığı lisansüstü öğrenci(ler) ile birlikte yazılmış makale (aynı makalede birden fazla öğrenci ve ikinci danışman da yer  alabilir).  Ancak  ikinci  danışman  ilgili  yayında  başlıca  yazar sayılmaz.
</t>
    </r>
    <r>
      <rPr>
        <b/>
        <sz val="11"/>
        <rFont val="Times New Roman"/>
        <family val="1"/>
        <charset val="162"/>
      </rPr>
      <t xml:space="preserve">Yayımlanmış Makale               </t>
    </r>
    <r>
      <rPr>
        <sz val="11"/>
        <rFont val="Times New Roman"/>
        <family val="1"/>
        <charset val="162"/>
      </rPr>
      <t xml:space="preserve">: Başvuru tarihi ile basılı veya elektronik olarak yayımlanmış özgün
makale
</t>
    </r>
    <r>
      <rPr>
        <b/>
        <sz val="11"/>
        <rFont val="Times New Roman"/>
        <family val="1"/>
        <charset val="162"/>
      </rPr>
      <t xml:space="preserve">Uluslararası Patent                   </t>
    </r>
    <r>
      <rPr>
        <sz val="11"/>
        <rFont val="Times New Roman"/>
        <family val="1"/>
        <charset val="162"/>
      </rPr>
      <t xml:space="preserve">:  Patent  Cooperation  Treaty  (PCT),  European  Patent  Convention
(EPC),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charset val="162"/>
      </rPr>
      <t>Ulusal Patent</t>
    </r>
    <r>
      <rPr>
        <sz val="11"/>
        <rFont val="Times New Roman"/>
        <family val="1"/>
        <charset val="162"/>
      </rPr>
      <t>/</t>
    </r>
    <r>
      <rPr>
        <b/>
        <sz val="11"/>
        <rFont val="Times New Roman"/>
        <family val="1"/>
        <charset val="162"/>
      </rPr>
      <t xml:space="preserve">Faydalı Model   </t>
    </r>
    <r>
      <rPr>
        <sz val="11"/>
        <rFont val="Times New Roman"/>
        <family val="1"/>
        <charset val="162"/>
      </rPr>
      <t>: Türk Patent ve Marka Kurumu tarafından; yeni, buluş basamağı ve
sanayiye  uygulanabilirlik  kriterlerini  içeren  başvuru  (buluş)  için verilen koruma (tescil) belgesi</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</si>
</sst>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Times New Roman"/>
      <charset val="204"/>
    </font>
    <font>
      <b/>
      <u/>
      <sz val="11"/>
      <name val="Times New Roman"/>
      <family val="1"/>
      <charset val="162"/>
    </font>
    <font>
      <b/>
      <sz val="11"/>
      <name val="Times New Roman"/>
      <family val="1"/>
      <charset val="162"/>
    </font>
    <font>
      <sz val="10"/>
      <name val="Times New Roman"/>
      <family val="1"/>
      <charset val="162"/>
    </font>
    <font>
      <sz val="11"/>
      <name val="Times New Roman"/>
      <family val="1"/>
      <charset val="162"/>
    </font>
    <font>
      <i/>
      <sz val="11"/>
      <name val="Times New Roman"/>
      <family val="1"/>
      <charset val="162"/>
    </font>
    <font>
      <b/>
      <i/>
      <sz val="11"/>
      <name val="Times New Roman"/>
      <family val="1"/>
      <charset val="162"/>
    </font>
  </fonts>
  <fills count="3">
    <fill>
      <patternFill patternType="none"/>
    </fill>
    <fill>
      <patternFill patternType="gray125"/>
    </fill>
    <fill>
      <patternFill patternType="solid">
        <fgColor rgb="FFD9D9D9"/>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s>
  <cellStyleXfs count="1">
    <xf numFmtId="0" fontId="0" fillId="0" borderId="0"/>
  </cellStyleXfs>
  <cellXfs count="29">
    <xf numFmtId="0" fontId="0" fillId="0" borderId="0" xfId="0" applyAlignment="1">
      <alignment horizontal="left" vertical="top"/>
    </xf>
    <xf numFmtId="0" fontId="2" fillId="2" borderId="8" xfId="0" applyFont="1" applyFill="1" applyBorder="1" applyAlignment="1">
      <alignment horizontal="center" vertical="top" wrapText="1"/>
    </xf>
    <xf numFmtId="0" fontId="2" fillId="2" borderId="8" xfId="0" applyFont="1" applyFill="1" applyBorder="1" applyAlignment="1">
      <alignment horizontal="right" vertical="top" wrapText="1"/>
    </xf>
    <xf numFmtId="0" fontId="2" fillId="0" borderId="0" xfId="0" applyFont="1" applyAlignment="1">
      <alignment horizontal="center" vertical="top" wrapText="1"/>
    </xf>
    <xf numFmtId="0" fontId="3" fillId="0" borderId="0" xfId="0" applyFont="1" applyAlignment="1">
      <alignment horizontal="left" vertical="top"/>
    </xf>
    <xf numFmtId="0" fontId="2" fillId="2" borderId="6" xfId="0" applyFont="1" applyFill="1" applyBorder="1" applyAlignment="1">
      <alignment horizontal="center" vertical="top" wrapText="1"/>
    </xf>
    <xf numFmtId="0" fontId="2" fillId="2" borderId="9" xfId="0" applyFont="1" applyFill="1" applyBorder="1" applyAlignment="1">
      <alignment horizontal="center" vertical="top" wrapText="1"/>
    </xf>
    <xf numFmtId="0" fontId="4" fillId="0" borderId="2" xfId="0" applyFont="1" applyBorder="1" applyAlignment="1">
      <alignment horizontal="left" vertical="top" wrapText="1"/>
    </xf>
    <xf numFmtId="0" fontId="3" fillId="0" borderId="3" xfId="0" applyFont="1" applyBorder="1" applyAlignment="1">
      <alignment horizontal="left" vertical="top" wrapText="1"/>
    </xf>
    <xf numFmtId="0" fontId="4" fillId="0" borderId="2" xfId="0" applyFont="1" applyBorder="1" applyAlignment="1">
      <alignment horizontal="left" vertical="top" wrapText="1"/>
    </xf>
    <xf numFmtId="0" fontId="2" fillId="2" borderId="1" xfId="0" applyFont="1" applyFill="1" applyBorder="1" applyAlignment="1">
      <alignment horizontal="center"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4" fillId="0" borderId="3" xfId="0" applyFont="1" applyBorder="1" applyAlignment="1">
      <alignment horizontal="left" vertical="top" wrapText="1"/>
    </xf>
    <xf numFmtId="0" fontId="4" fillId="0" borderId="1" xfId="0" applyFont="1" applyBorder="1" applyAlignment="1">
      <alignment horizontal="left" vertical="top" wrapText="1"/>
    </xf>
    <xf numFmtId="0" fontId="3" fillId="2" borderId="1" xfId="0" applyFont="1" applyFill="1" applyBorder="1" applyAlignment="1">
      <alignment horizontal="left" wrapText="1"/>
    </xf>
    <xf numFmtId="0" fontId="4" fillId="0" borderId="1" xfId="0" applyFont="1" applyBorder="1" applyAlignment="1">
      <alignment horizontal="right" vertical="top" wrapText="1"/>
    </xf>
    <xf numFmtId="1" fontId="2" fillId="2" borderId="1" xfId="0" applyNumberFormat="1" applyFont="1" applyFill="1" applyBorder="1" applyAlignment="1">
      <alignment horizontal="center" vertical="top" shrinkToFit="1"/>
    </xf>
    <xf numFmtId="0" fontId="5" fillId="0" borderId="2" xfId="0" applyFont="1" applyBorder="1" applyAlignment="1">
      <alignment horizontal="left" vertical="top" wrapText="1"/>
    </xf>
    <xf numFmtId="1" fontId="2" fillId="2" borderId="1" xfId="0" applyNumberFormat="1" applyFont="1" applyFill="1" applyBorder="1" applyAlignment="1">
      <alignment horizontal="left" vertical="top" indent="2" shrinkToFit="1"/>
    </xf>
    <xf numFmtId="0" fontId="3" fillId="0" borderId="2" xfId="0" applyFont="1" applyBorder="1" applyAlignment="1">
      <alignment horizontal="left" vertical="top" wrapText="1"/>
    </xf>
    <xf numFmtId="0" fontId="3" fillId="2" borderId="1" xfId="0" applyFont="1" applyFill="1" applyBorder="1" applyAlignment="1">
      <alignment horizontal="left" vertical="center" wrapText="1"/>
    </xf>
    <xf numFmtId="0" fontId="3" fillId="0" borderId="1" xfId="0" applyFont="1" applyBorder="1" applyAlignment="1">
      <alignment horizontal="left" vertical="top" wrapText="1"/>
    </xf>
    <xf numFmtId="1" fontId="2" fillId="2" borderId="1" xfId="0" applyNumberFormat="1" applyFont="1" applyFill="1" applyBorder="1" applyAlignment="1">
      <alignment horizontal="left" vertical="center" indent="2" shrinkToFit="1"/>
    </xf>
    <xf numFmtId="0" fontId="5"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79e46205aa704c7b" /><Relationship Type="http://schemas.openxmlformats.org/officeDocument/2006/relationships/image" Target="/xl/media/image2.png" Id="R6448c7ab40af4ad6"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d3a36f8843ee4332"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87"/>
  <x:sheetViews>
    <x:sheetView tabSelected="1" zoomScaleNormal="100" workbookViewId="0">
      <x:selection activeCell="J45" sqref="J45"/>
    </x:sheetView>
  </x:sheetViews>
  <x:sheetFormatPr defaultRowHeight="12.75" x14ac:dyDescent="0.2"/>
  <x:cols>
    <x:col min="2" max="2" width="95.6640625" customWidth="1"/>
    <x:col min="3" max="3" width="10.33203125" customWidth="1"/>
    <x:col min="4" max="4" width="16.1640625" customWidth="1"/>
    <x:col min="5" max="5" width="16.6640625" customWidth="1"/>
  </x:cols>
  <x:sheetData>
    <x:row r="2" spans="2:5" ht="15.75" customHeight="1" x14ac:dyDescent="0.2">
      <x:c r="B2" s="3" t="s">
        <x:v>13</x:v>
      </x:c>
      <x:c r="C2" s="3"/>
      <x:c r="D2" s="3"/>
      <x:c r="E2" s="4"/>
    </x:row>
    <x:row r="3" spans="2:5" ht="19.350000000000001" customHeight="1" x14ac:dyDescent="0.2">
      <x:c r="B3" s="5" t="s">
        <x:v>14</x:v>
      </x:c>
      <x:c r="C3" s="6"/>
      <x:c r="D3" s="4"/>
      <x:c r="E3" s="4"/>
    </x:row>
    <x:row r="4" spans="2:5" ht="194.25" customHeight="1" x14ac:dyDescent="0.2">
      <x:c r="B4" s="7" t="s">
        <x:v>15</x:v>
      </x:c>
      <x:c r="C4" s="8"/>
      <x:c r="D4" s="4"/>
      <x:c r="E4" s="4"/>
    </x:row>
    <x:row r="5" spans="2:5" ht="34.5" customHeight="1" x14ac:dyDescent="0.2">
      <x:c r="B5" s="9"/>
      <x:c r="C5" s="10" t="s">
        <x:v>16</x:v>
      </x:c>
      <x:c r="D5" s="1" t="s">
        <x:v>11</x:v>
      </x:c>
      <x:c r="E5" s="1" t="s">
        <x:v>12</x:v>
      </x:c>
    </x:row>
    <x:row r="6" spans="2:5" ht="19.350000000000001" customHeight="1" x14ac:dyDescent="0.2">
      <x:c r="B6" s="11" t="s">
        <x:v>17</x:v>
      </x:c>
      <x:c r="C6" s="12"/>
      <x:c r="D6" s="4"/>
      <x:c r="E6" s="4"/>
    </x:row>
    <x:row r="7" spans="2:5" ht="18.95" customHeight="1" x14ac:dyDescent="0.2">
      <x:c r="B7" s="7" t="s">
        <x:v>18</x:v>
      </x:c>
      <x:c r="C7" s="13"/>
      <x:c r="D7" s="4"/>
      <x:c r="E7" s="4"/>
    </x:row>
    <x:row r="8" spans="2:5" ht="19.350000000000001" customHeight="1" x14ac:dyDescent="0.2">
      <x:c r="B8" s="14" t="s">
        <x:v>19</x:v>
      </x:c>
      <x:c r="C8" s="15"/>
      <x:c r="D8" s="4"/>
      <x:c r="E8" s="4"/>
    </x:row>
    <x:row r="9" spans="2:5" ht="19.350000000000001" customHeight="1" x14ac:dyDescent="0.2">
      <x:c r="B9" s="16" t="s">
        <x:v>20</x:v>
      </x:c>
      <x:c r="C9" s="17">
        <x:v>30</x:v>
      </x:c>
      <x:c r="D9" s="4"/>
      <x:c r="E9" s="4"/>
    </x:row>
    <x:row r="10" spans="2:5" ht="18.95" customHeight="1" x14ac:dyDescent="0.2">
      <x:c r="B10" s="16" t="s">
        <x:v>21</x:v>
      </x:c>
      <x:c r="C10" s="17">
        <x:v>20</x:v>
      </x:c>
      <x:c r="D10" s="4"/>
      <x:c r="E10" s="4"/>
    </x:row>
    <x:row r="11" spans="2:5" ht="19.350000000000001" customHeight="1" x14ac:dyDescent="0.2">
      <x:c r="B11" s="16" t="s">
        <x:v>22</x:v>
      </x:c>
      <x:c r="C11" s="17">
        <x:v>15</x:v>
      </x:c>
      <x:c r="D11" s="4"/>
      <x:c r="E11" s="4"/>
    </x:row>
    <x:row r="12" spans="2:5" ht="18.95" customHeight="1" x14ac:dyDescent="0.2">
      <x:c r="B12" s="16" t="s">
        <x:v>23</x:v>
      </x:c>
      <x:c r="C12" s="17">
        <x:v>10</x:v>
      </x:c>
      <x:c r="D12" s="4"/>
      <x:c r="E12" s="4"/>
    </x:row>
    <x:row r="13" spans="2:5" ht="19.350000000000001" customHeight="1" x14ac:dyDescent="0.2">
      <x:c r="B13" s="14" t="s">
        <x:v>24</x:v>
      </x:c>
      <x:c r="C13" s="17">
        <x:v>20</x:v>
      </x:c>
      <x:c r="D13" s="4"/>
      <x:c r="E13" s="4"/>
    </x:row>
    <x:row r="14" spans="2:5" ht="18.95" customHeight="1" x14ac:dyDescent="0.2">
      <x:c r="B14" s="14" t="s">
        <x:v>25</x:v>
      </x:c>
      <x:c r="C14" s="17">
        <x:v>10</x:v>
      </x:c>
      <x:c r="D14" s="4"/>
      <x:c r="E14" s="4"/>
    </x:row>
    <x:row r="15" spans="2:5" ht="19.350000000000001" customHeight="1" x14ac:dyDescent="0.2">
      <x:c r="B15" s="14" t="s">
        <x:v>26</x:v>
      </x:c>
      <x:c r="C15" s="17">
        <x:v>5</x:v>
      </x:c>
      <x:c r="D15" s="4"/>
      <x:c r="E15" s="4"/>
    </x:row>
    <x:row r="16" spans="2:5" ht="31.7" customHeight="1" x14ac:dyDescent="0.2">
      <x:c r="B16" s="14" t="s">
        <x:v>27</x:v>
      </x:c>
      <x:c r="C16" s="17">
        <x:v>3</x:v>
      </x:c>
      <x:c r="D16" s="4"/>
      <x:c r="E16" s="4"/>
    </x:row>
    <x:row r="17" spans="2:5" ht="62.25" customHeight="1" x14ac:dyDescent="0.2">
      <x:c r="B17" s="18" t="s">
        <x:v>28</x:v>
      </x:c>
      <x:c r="C17" s="8"/>
      <x:c r="D17" s="4"/>
      <x:c r="E17" s="4"/>
    </x:row>
    <x:row r="18" spans="2:5" ht="19.350000000000001" customHeight="1" x14ac:dyDescent="0.2">
      <x:c r="B18" s="11" t="s">
        <x:v>29</x:v>
      </x:c>
      <x:c r="C18" s="12"/>
      <x:c r="D18" s="4"/>
      <x:c r="E18" s="4"/>
    </x:row>
    <x:row r="19" spans="2:5" ht="19.350000000000001" customHeight="1" x14ac:dyDescent="0.2">
      <x:c r="B19" s="7" t="s">
        <x:v>18</x:v>
      </x:c>
      <x:c r="C19" s="13"/>
      <x:c r="D19" s="4"/>
      <x:c r="E19" s="4"/>
    </x:row>
    <x:row r="20" spans="2:5" ht="18.95" customHeight="1" x14ac:dyDescent="0.2">
      <x:c r="B20" s="14" t="s">
        <x:v>30</x:v>
      </x:c>
      <x:c r="C20" s="17">
        <x:v>10</x:v>
      </x:c>
      <x:c r="D20" s="4"/>
      <x:c r="E20" s="4"/>
    </x:row>
    <x:row r="21" spans="2:5" ht="19.350000000000001" customHeight="1" x14ac:dyDescent="0.2">
      <x:c r="B21" s="14" t="s">
        <x:v>31</x:v>
      </x:c>
      <x:c r="C21" s="17">
        <x:v>4</x:v>
      </x:c>
      <x:c r="D21" s="4"/>
      <x:c r="E21" s="4"/>
    </x:row>
    <x:row r="22" spans="2:5" ht="31.7" customHeight="1" x14ac:dyDescent="0.2">
      <x:c r="B22" s="14" t="s">
        <x:v>32</x:v>
      </x:c>
      <x:c r="C22" s="17">
        <x:v>2</x:v>
      </x:c>
      <x:c r="D22" s="4"/>
      <x:c r="E22" s="4"/>
    </x:row>
    <x:row r="23" spans="2:5" ht="102" customHeight="1" x14ac:dyDescent="0.2">
      <x:c r="B23" s="18" t="s">
        <x:v>33</x:v>
      </x:c>
      <x:c r="C23" s="8"/>
      <x:c r="D23" s="4"/>
      <x:c r="E23" s="4"/>
    </x:row>
    <x:row r="24" spans="2:5" ht="19.350000000000001" customHeight="1" x14ac:dyDescent="0.2">
      <x:c r="B24" s="11" t="s">
        <x:v>0</x:v>
      </x:c>
      <x:c r="C24" s="12"/>
      <x:c r="D24" s="4"/>
      <x:c r="E24" s="4"/>
    </x:row>
    <x:row r="25" spans="2:5" ht="18.95" customHeight="1" x14ac:dyDescent="0.2">
      <x:c r="B25" s="7" t="s">
        <x:v>18</x:v>
      </x:c>
      <x:c r="C25" s="13"/>
      <x:c r="D25" s="4"/>
      <x:c r="E25" s="4"/>
    </x:row>
    <x:row r="26" spans="2:5" ht="19.350000000000001" customHeight="1" x14ac:dyDescent="0.2">
      <x:c r="B26" s="14" t="s">
        <x:v>34</x:v>
      </x:c>
      <x:c r="C26" s="19">
        <x:v>20</x:v>
      </x:c>
      <x:c r="D26" s="4"/>
      <x:c r="E26" s="4"/>
    </x:row>
    <x:row r="27" spans="2:5" ht="18.95" customHeight="1" x14ac:dyDescent="0.2">
      <x:c r="B27" s="14" t="s">
        <x:v>35</x:v>
      </x:c>
      <x:c r="C27" s="19">
        <x:v>10</x:v>
      </x:c>
      <x:c r="D27" s="4"/>
      <x:c r="E27" s="4"/>
    </x:row>
    <x:row r="28" spans="2:5" ht="19.350000000000001" customHeight="1" x14ac:dyDescent="0.2">
      <x:c r="B28" s="14" t="s">
        <x:v>36</x:v>
      </x:c>
      <x:c r="C28" s="19">
        <x:v>5</x:v>
      </x:c>
      <x:c r="D28" s="4"/>
      <x:c r="E28" s="4"/>
    </x:row>
    <x:row r="29" spans="2:5" ht="19.350000000000001" customHeight="1" x14ac:dyDescent="0.2">
      <x:c r="B29" s="14" t="s">
        <x:v>37</x:v>
      </x:c>
      <x:c r="C29" s="19">
        <x:v>3</x:v>
      </x:c>
      <x:c r="D29" s="4"/>
      <x:c r="E29" s="4"/>
    </x:row>
    <x:row r="30" spans="2:5" ht="117.75" customHeight="1" x14ac:dyDescent="0.2">
      <x:c r="B30" s="20" t="s">
        <x:v>38</x:v>
      </x:c>
      <x:c r="C30" s="8"/>
      <x:c r="D30" s="4"/>
      <x:c r="E30" s="4"/>
    </x:row>
    <x:row r="31" spans="2:5" ht="18.95" customHeight="1" x14ac:dyDescent="0.2">
      <x:c r="B31" s="11" t="s">
        <x:v>1</x:v>
      </x:c>
      <x:c r="C31" s="12"/>
      <x:c r="D31" s="4"/>
      <x:c r="E31" s="4"/>
    </x:row>
    <x:row r="32" spans="2:5" ht="19.350000000000001" customHeight="1" x14ac:dyDescent="0.2">
      <x:c r="B32" s="7" t="s">
        <x:v>39</x:v>
      </x:c>
      <x:c r="C32" s="13"/>
      <x:c r="D32" s="4"/>
      <x:c r="E32" s="4"/>
    </x:row>
    <x:row r="33" spans="2:5" ht="18.95" customHeight="1" x14ac:dyDescent="0.2">
      <x:c r="B33" s="14" t="s">
        <x:v>40</x:v>
      </x:c>
      <x:c r="C33" s="19">
        <x:v>3</x:v>
      </x:c>
      <x:c r="D33" s="4"/>
      <x:c r="E33" s="4"/>
    </x:row>
    <x:row r="34" spans="2:5" ht="19.350000000000001" customHeight="1" x14ac:dyDescent="0.2">
      <x:c r="B34" s="14" t="s">
        <x:v>41</x:v>
      </x:c>
      <x:c r="C34" s="19">
        <x:v>2</x:v>
      </x:c>
      <x:c r="D34" s="4"/>
      <x:c r="E34" s="4"/>
    </x:row>
    <x:row r="35" spans="2:5" ht="18.95" customHeight="1" x14ac:dyDescent="0.2">
      <x:c r="B35" s="14" t="s">
        <x:v>42</x:v>
      </x:c>
      <x:c r="C35" s="19">
        <x:v>2</x:v>
      </x:c>
      <x:c r="D35" s="4"/>
      <x:c r="E35" s="4"/>
    </x:row>
    <x:row r="36" spans="2:5" ht="19.350000000000001" customHeight="1" x14ac:dyDescent="0.2">
      <x:c r="B36" s="14" t="s">
        <x:v>43</x:v>
      </x:c>
      <x:c r="C36" s="19">
        <x:v>1</x:v>
      </x:c>
      <x:c r="D36" s="4"/>
      <x:c r="E36" s="4"/>
    </x:row>
    <x:row r="37" spans="2:5" ht="90" customHeight="1" x14ac:dyDescent="0.2">
      <x:c r="B37" s="18" t="s">
        <x:v>44</x:v>
      </x:c>
      <x:c r="C37" s="8"/>
      <x:c r="D37" s="4"/>
      <x:c r="E37" s="4"/>
    </x:row>
    <x:row r="38" spans="2:5" ht="18.95" customHeight="1" x14ac:dyDescent="0.2">
      <x:c r="B38" s="11" t="s">
        <x:v>2</x:v>
      </x:c>
      <x:c r="C38" s="12"/>
      <x:c r="D38" s="4"/>
      <x:c r="E38" s="4"/>
    </x:row>
    <x:row r="39" spans="2:5" ht="19.350000000000001" customHeight="1" x14ac:dyDescent="0.2">
      <x:c r="B39" s="7" t="s">
        <x:v>45</x:v>
      </x:c>
      <x:c r="C39" s="13"/>
      <x:c r="D39" s="4"/>
      <x:c r="E39" s="4"/>
    </x:row>
    <x:row r="40" spans="2:5" ht="18.95" customHeight="1" x14ac:dyDescent="0.2">
      <x:c r="B40" s="14" t="s">
        <x:v>46</x:v>
      </x:c>
      <x:c r="C40" s="19">
        <x:v>5</x:v>
      </x:c>
      <x:c r="D40" s="4"/>
      <x:c r="E40" s="4"/>
    </x:row>
    <x:row r="41" spans="2:5" ht="19.350000000000001" customHeight="1" x14ac:dyDescent="0.2">
      <x:c r="B41" s="14" t="s">
        <x:v>47</x:v>
      </x:c>
      <x:c r="C41" s="19">
        <x:v>3</x:v>
      </x:c>
      <x:c r="D41" s="4"/>
      <x:c r="E41" s="4"/>
    </x:row>
    <x:row r="42" spans="2:5" ht="60" customHeight="1" x14ac:dyDescent="0.2">
      <x:c r="B42" s="20" t="s">
        <x:v>48</x:v>
      </x:c>
      <x:c r="C42" s="8"/>
      <x:c r="D42" s="4"/>
      <x:c r="E42" s="4"/>
    </x:row>
    <x:row r="43" spans="2:5" ht="19.350000000000001" customHeight="1" x14ac:dyDescent="0.2">
      <x:c r="B43" s="11" t="s">
        <x:v>3</x:v>
      </x:c>
      <x:c r="C43" s="12"/>
      <x:c r="D43" s="4"/>
      <x:c r="E43" s="4"/>
    </x:row>
    <x:row r="44" spans="2:5" ht="31.7" customHeight="1" x14ac:dyDescent="0.2">
      <x:c r="B44" s="14" t="s">
        <x:v>49</x:v>
      </x:c>
      <x:c r="C44" s="21"/>
      <x:c r="D44" s="4"/>
      <x:c r="E44" s="4"/>
    </x:row>
    <x:row r="45" spans="2:5" ht="18.95" customHeight="1" x14ac:dyDescent="0.2">
      <x:c r="B45" s="16" t="s">
        <x:v>50</x:v>
      </x:c>
      <x:c r="C45" s="19">
        <x:v>15</x:v>
      </x:c>
      <x:c r="D45" s="4"/>
      <x:c r="E45" s="4"/>
    </x:row>
    <x:row r="46" spans="2:5" ht="19.350000000000001" customHeight="1" x14ac:dyDescent="0.2">
      <x:c r="B46" s="16" t="s">
        <x:v>51</x:v>
      </x:c>
      <x:c r="C46" s="19">
        <x:v>10</x:v>
      </x:c>
      <x:c r="D46" s="4"/>
      <x:c r="E46" s="4"/>
    </x:row>
    <x:row r="47" spans="2:5" ht="19.350000000000001" customHeight="1" x14ac:dyDescent="0.2">
      <x:c r="B47" s="16" t="s">
        <x:v>52</x:v>
      </x:c>
      <x:c r="C47" s="19">
        <x:v>5</x:v>
      </x:c>
      <x:c r="D47" s="4"/>
      <x:c r="E47" s="4"/>
    </x:row>
    <x:row r="48" spans="2:5" ht="31.7" customHeight="1" x14ac:dyDescent="0.2">
      <x:c r="B48" s="14" t="s">
        <x:v>53</x:v>
      </x:c>
      <x:c r="C48" s="19">
        <x:v>10</x:v>
      </x:c>
      <x:c r="D48" s="4"/>
      <x:c r="E48" s="4"/>
    </x:row>
    <x:row r="49" spans="2:5" ht="31.7" customHeight="1" x14ac:dyDescent="0.2">
      <x:c r="B49" s="14" t="s">
        <x:v>54</x:v>
      </x:c>
      <x:c r="C49" s="19">
        <x:v>5</x:v>
      </x:c>
      <x:c r="D49" s="4"/>
      <x:c r="E49" s="4"/>
    </x:row>
    <x:row r="50" spans="2:5" ht="31.7" customHeight="1" x14ac:dyDescent="0.2">
      <x:c r="B50" s="14" t="s">
        <x:v>55</x:v>
      </x:c>
      <x:c r="C50" s="19">
        <x:v>3</x:v>
      </x:c>
      <x:c r="D50" s="4"/>
      <x:c r="E50" s="4"/>
    </x:row>
    <x:row r="51" spans="2:5" ht="26.25" customHeight="1" x14ac:dyDescent="0.2">
      <x:c r="B51" s="20" t="s">
        <x:v>56</x:v>
      </x:c>
      <x:c r="C51" s="8"/>
      <x:c r="D51" s="4"/>
      <x:c r="E51" s="4"/>
    </x:row>
    <x:row r="52" spans="2:5" ht="19.350000000000001" customHeight="1" x14ac:dyDescent="0.2">
      <x:c r="B52" s="11" t="s">
        <x:v>4</x:v>
      </x:c>
      <x:c r="C52" s="12"/>
      <x:c r="D52" s="4"/>
      <x:c r="E52" s="4"/>
    </x:row>
    <x:row r="53" spans="2:5" ht="18.95" customHeight="1" x14ac:dyDescent="0.2">
      <x:c r="B53" s="7" t="s">
        <x:v>18</x:v>
      </x:c>
      <x:c r="C53" s="13"/>
      <x:c r="D53" s="4"/>
      <x:c r="E53" s="4"/>
    </x:row>
    <x:row r="54" spans="2:5" ht="31.7" customHeight="1" x14ac:dyDescent="0.2">
      <x:c r="B54" s="14" t="s">
        <x:v>57</x:v>
      </x:c>
      <x:c r="C54" s="19">
        <x:v>5</x:v>
      </x:c>
      <x:c r="D54" s="4"/>
      <x:c r="E54" s="4"/>
    </x:row>
    <x:row r="55" spans="2:5" ht="78.75" customHeight="1" x14ac:dyDescent="0.2">
      <x:c r="B55" s="22" t="s">
        <x:v>58</x:v>
      </x:c>
      <x:c r="C55" s="23">
        <x:v>3</x:v>
      </x:c>
      <x:c r="D55" s="4"/>
      <x:c r="E55" s="4"/>
    </x:row>
    <x:row r="56" spans="2:5" ht="89.25" customHeight="1" x14ac:dyDescent="0.2">
      <x:c r="B56" s="18" t="s">
        <x:v>59</x:v>
      </x:c>
      <x:c r="C56" s="8"/>
      <x:c r="D56" s="4"/>
      <x:c r="E56" s="4"/>
    </x:row>
    <x:row r="57" spans="2:5" ht="19.350000000000001" customHeight="1" x14ac:dyDescent="0.2">
      <x:c r="B57" s="11" t="s">
        <x:v>5</x:v>
      </x:c>
      <x:c r="C57" s="12"/>
      <x:c r="D57" s="4"/>
      <x:c r="E57" s="4"/>
    </x:row>
    <x:row r="58" spans="2:5" ht="18.95" customHeight="1" x14ac:dyDescent="0.2">
      <x:c r="B58" s="7" t="s">
        <x:v>60</x:v>
      </x:c>
      <x:c r="C58" s="13"/>
      <x:c r="D58" s="4"/>
      <x:c r="E58" s="4"/>
    </x:row>
    <x:row r="59" spans="2:5" ht="19.350000000000001" customHeight="1" x14ac:dyDescent="0.2">
      <x:c r="B59" s="14" t="s">
        <x:v>61</x:v>
      </x:c>
      <x:c r="C59" s="19">
        <x:v>2</x:v>
      </x:c>
      <x:c r="D59" s="4"/>
      <x:c r="E59" s="4"/>
    </x:row>
    <x:row r="60" spans="2:5" ht="19.350000000000001" customHeight="1" x14ac:dyDescent="0.2">
      <x:c r="B60" s="14" t="s">
        <x:v>62</x:v>
      </x:c>
      <x:c r="C60" s="19">
        <x:v>2</x:v>
      </x:c>
      <x:c r="D60" s="4"/>
      <x:c r="E60" s="4"/>
    </x:row>
    <x:row r="61" spans="2:5" ht="53.45" customHeight="1" x14ac:dyDescent="0.2">
      <x:c r="B61" s="18" t="s">
        <x:v>63</x:v>
      </x:c>
      <x:c r="C61" s="8"/>
      <x:c r="D61" s="4"/>
      <x:c r="E61" s="4"/>
    </x:row>
    <x:row r="62" spans="2:5" ht="18.95" customHeight="1" x14ac:dyDescent="0.2">
      <x:c r="B62" s="11" t="s">
        <x:v>6</x:v>
      </x:c>
      <x:c r="C62" s="12"/>
      <x:c r="D62" s="4"/>
      <x:c r="E62" s="4"/>
    </x:row>
    <x:row r="63" spans="2:5" ht="19.350000000000001" customHeight="1" x14ac:dyDescent="0.2">
      <x:c r="B63" s="14" t="s">
        <x:v>64</x:v>
      </x:c>
      <x:c r="C63" s="19">
        <x:v>20</x:v>
      </x:c>
      <x:c r="D63" s="4"/>
      <x:c r="E63" s="4"/>
    </x:row>
    <x:row r="64" spans="2:5" ht="19.350000000000001" customHeight="1" x14ac:dyDescent="0.2">
      <x:c r="B64" s="14" t="s">
        <x:v>65</x:v>
      </x:c>
      <x:c r="C64" s="19">
        <x:v>10</x:v>
      </x:c>
      <x:c r="D64" s="4"/>
      <x:c r="E64" s="4"/>
    </x:row>
    <x:row r="65" spans="2:5" ht="18.95" customHeight="1" x14ac:dyDescent="0.2">
      <x:c r="B65" s="14" t="s">
        <x:v>66</x:v>
      </x:c>
      <x:c r="C65" s="19">
        <x:v>5</x:v>
      </x:c>
      <x:c r="D65" s="4"/>
      <x:c r="E65" s="4"/>
    </x:row>
    <x:row r="66" spans="2:5" ht="19.350000000000001" customHeight="1" x14ac:dyDescent="0.2">
      <x:c r="B66" s="14" t="s">
        <x:v>67</x:v>
      </x:c>
      <x:c r="C66" s="19">
        <x:v>2</x:v>
      </x:c>
      <x:c r="D66" s="4"/>
      <x:c r="E66" s="4"/>
    </x:row>
    <x:row r="67" spans="2:5" ht="18.95" customHeight="1" x14ac:dyDescent="0.2">
      <x:c r="B67" s="18" t="s">
        <x:v>68</x:v>
      </x:c>
      <x:c r="C67" s="24"/>
      <x:c r="D67" s="4"/>
      <x:c r="E67" s="4"/>
    </x:row>
    <x:row r="68" spans="2:5" ht="19.350000000000001" customHeight="1" x14ac:dyDescent="0.2">
      <x:c r="B68" s="11" t="s">
        <x:v>7</x:v>
      </x:c>
      <x:c r="C68" s="12"/>
      <x:c r="D68" s="4"/>
      <x:c r="E68" s="4"/>
    </x:row>
    <x:row r="69" spans="2:5" ht="18.95" customHeight="1" x14ac:dyDescent="0.2">
      <x:c r="B69" s="14" t="s">
        <x:v>69</x:v>
      </x:c>
      <x:c r="C69" s="19">
        <x:v>25</x:v>
      </x:c>
      <x:c r="D69" s="4"/>
      <x:c r="E69" s="4"/>
    </x:row>
    <x:row r="70" spans="2:5" ht="19.350000000000001" customHeight="1" x14ac:dyDescent="0.2">
      <x:c r="B70" s="14" t="s">
        <x:v>70</x:v>
      </x:c>
      <x:c r="C70" s="19">
        <x:v>25</x:v>
      </x:c>
      <x:c r="D70" s="4"/>
      <x:c r="E70" s="4"/>
    </x:row>
    <x:row r="71" spans="2:5" ht="19.350000000000001" customHeight="1" x14ac:dyDescent="0.2">
      <x:c r="B71" s="14" t="s">
        <x:v>71</x:v>
      </x:c>
      <x:c r="C71" s="19">
        <x:v>25</x:v>
      </x:c>
      <x:c r="D71" s="4"/>
      <x:c r="E71" s="4"/>
    </x:row>
    <x:row r="72" spans="2:5" ht="18.95" customHeight="1" x14ac:dyDescent="0.2">
      <x:c r="B72" s="14" t="s">
        <x:v>72</x:v>
      </x:c>
      <x:c r="C72" s="19">
        <x:v>25</x:v>
      </x:c>
      <x:c r="D72" s="4"/>
      <x:c r="E72" s="4"/>
    </x:row>
    <x:row r="73" spans="2:5" ht="19.350000000000001" customHeight="1" x14ac:dyDescent="0.2">
      <x:c r="B73" s="14" t="s">
        <x:v>73</x:v>
      </x:c>
      <x:c r="C73" s="19">
        <x:v>25</x:v>
      </x:c>
      <x:c r="D73" s="4"/>
      <x:c r="E73" s="4"/>
    </x:row>
    <x:row r="74" spans="2:5" ht="18.95" customHeight="1" x14ac:dyDescent="0.2">
      <x:c r="B74" s="14" t="s">
        <x:v>74</x:v>
      </x:c>
      <x:c r="C74" s="19">
        <x:v>25</x:v>
      </x:c>
      <x:c r="D74" s="4"/>
      <x:c r="E74" s="4"/>
    </x:row>
    <x:row r="75" spans="2:5" ht="19.350000000000001" customHeight="1" x14ac:dyDescent="0.2">
      <x:c r="B75" s="20" t="s">
        <x:v>75</x:v>
      </x:c>
      <x:c r="C75" s="8"/>
      <x:c r="D75" s="4"/>
      <x:c r="E75" s="4"/>
    </x:row>
    <x:row r="76" spans="2:5" ht="18.95" customHeight="1" x14ac:dyDescent="0.2">
      <x:c r="B76" s="11" t="s">
        <x:v>8</x:v>
      </x:c>
      <x:c r="C76" s="12"/>
      <x:c r="D76" s="4"/>
      <x:c r="E76" s="4"/>
    </x:row>
    <x:row r="77" spans="2:5" ht="19.350000000000001" customHeight="1" x14ac:dyDescent="0.2">
      <x:c r="B77" s="14" t="s">
        <x:v>76</x:v>
      </x:c>
      <x:c r="C77" s="19">
        <x:v>2</x:v>
      </x:c>
      <x:c r="D77" s="4"/>
      <x:c r="E77" s="4"/>
    </x:row>
    <x:row r="78" spans="2:5" ht="19.350000000000001" customHeight="1" x14ac:dyDescent="0.2">
      <x:c r="B78" s="14" t="s">
        <x:v>77</x:v>
      </x:c>
      <x:c r="C78" s="19">
        <x:v>1</x:v>
      </x:c>
      <x:c r="D78" s="4"/>
      <x:c r="E78" s="4"/>
    </x:row>
    <x:row r="79" spans="2:5" ht="18.95" customHeight="1" x14ac:dyDescent="0.2">
      <x:c r="B79" s="14" t="s">
        <x:v>78</x:v>
      </x:c>
      <x:c r="C79" s="19">
        <x:v>1</x:v>
      </x:c>
      <x:c r="D79" s="4"/>
      <x:c r="E79" s="4"/>
    </x:row>
    <x:row r="80" spans="2:5" ht="19.350000000000001" customHeight="1" x14ac:dyDescent="0.2">
      <x:c r="B80" s="20" t="s">
        <x:v>79</x:v>
      </x:c>
      <x:c r="C80" s="8"/>
      <x:c r="D80" s="4"/>
      <x:c r="E80" s="4"/>
    </x:row>
    <x:row r="81" spans="2:5" ht="18.95" customHeight="1" x14ac:dyDescent="0.2">
      <x:c r="B81" s="11" t="s">
        <x:v>9</x:v>
      </x:c>
      <x:c r="C81" s="12"/>
      <x:c r="D81" s="4"/>
      <x:c r="E81" s="4"/>
    </x:row>
    <x:row r="82" spans="2:5" ht="19.350000000000001" customHeight="1" x14ac:dyDescent="0.2">
      <x:c r="B82" s="14" t="s">
        <x:v>80</x:v>
      </x:c>
      <x:c r="C82" s="19">
        <x:v>5</x:v>
      </x:c>
      <x:c r="D82" s="4"/>
      <x:c r="E82" s="4"/>
    </x:row>
    <x:row r="83" spans="2:5" ht="44.45" customHeight="1" x14ac:dyDescent="0.2">
      <x:c r="B83" s="14" t="s">
        <x:v>81</x:v>
      </x:c>
      <x:c r="C83" s="23">
        <x:v>5</x:v>
      </x:c>
      <x:c r="D83" s="4"/>
      <x:c r="E83" s="4"/>
    </x:row>
    <x:row r="84" spans="2:5" ht="19.350000000000001" customHeight="1" x14ac:dyDescent="0.2">
      <x:c r="B84" s="20" t="s">
        <x:v>82</x:v>
      </x:c>
      <x:c r="C84" s="8"/>
      <x:c r="D84" s="4"/>
      <x:c r="E84" s="4"/>
    </x:row>
    <x:row r="85" spans="2:5" ht="19.350000000000001" customHeight="1" x14ac:dyDescent="0.2">
      <x:c r="B85" s="2" t="s">
        <x:v>10</x:v>
      </x:c>
      <x:c r="C85" s="2"/>
      <x:c r="D85" s="2"/>
      <x:c r="E85" s="4">
        <x:f>SUM(E9:E16,E20:E22,E26:E29,E33:E36,E40:E41,E45:E50,E54:E55,E59:E60,E63:E66,E69:E74,E77:E79,E82:E83)</x:f>
        <x:v>0</x:v>
      </x:c>
    </x:row>
    <x:row r="86" spans="2:5" ht="408.95" customHeight="1" x14ac:dyDescent="0.2">
      <x:c r="B86" s="25" t="s">
        <x:v>83</x:v>
      </x:c>
      <x:c r="C86" s="26"/>
      <x:c r="D86" s="4"/>
      <x:c r="E86" s="4"/>
    </x:row>
    <x:row r="87" spans="2:5" ht="74.099999999999994" customHeight="1" x14ac:dyDescent="0.2">
      <x:c r="B87" s="27"/>
      <x:c r="C87" s="28"/>
      <x:c r="D87" s="4"/>
      <x:c r="E87" s="4"/>
    </x:row>
  </x:sheetData>
  <x:mergeCells count="36">
    <x:mergeCell ref="B62:C62"/>
    <x:mergeCell ref="B67:C67"/>
    <x:mergeCell ref="B84:C84"/>
    <x:mergeCell ref="B86:C87"/>
    <x:mergeCell ref="B68:C68"/>
    <x:mergeCell ref="B75:C75"/>
    <x:mergeCell ref="B76:C76"/>
    <x:mergeCell ref="B80:C80"/>
    <x:mergeCell ref="B81:C81"/>
    <x:mergeCell ref="B85:D85"/>
    <x:mergeCell ref="B53:C53"/>
    <x:mergeCell ref="B56:C56"/>
    <x:mergeCell ref="B57:C57"/>
    <x:mergeCell ref="B58:C58"/>
    <x:mergeCell ref="B61:C61"/>
    <x:mergeCell ref="B39:C39"/>
    <x:mergeCell ref="B42:C42"/>
    <x:mergeCell ref="B43:C43"/>
    <x:mergeCell ref="B51:C51"/>
    <x:mergeCell ref="B52:C52"/>
    <x:mergeCell ref="B30:C30"/>
    <x:mergeCell ref="B31:C31"/>
    <x:mergeCell ref="B32:C32"/>
    <x:mergeCell ref="B37:C37"/>
    <x:mergeCell ref="B38:C38"/>
    <x:mergeCell ref="B18:C18"/>
    <x:mergeCell ref="B19:C19"/>
    <x:mergeCell ref="B23:C23"/>
    <x:mergeCell ref="B24:C24"/>
    <x:mergeCell ref="B25:C25"/>
    <x:mergeCell ref="B2:D2"/>
    <x:mergeCell ref="B4:C4"/>
    <x:mergeCell ref="B6:C6"/>
    <x:mergeCell ref="B7:C7"/>
    <x:mergeCell ref="B17:C17"/>
    <x:mergeCell ref="B3:C3"/>
  </x:mergeCells>
  <x:pageMargins left="0.7" right="0.7" top="1.05" bottom="0.95" header="0.25" footer="0.2"/>
  <x:pageSetup paperSize="9" orientation="portrait" horizontalDpi="1200" verticalDpi="1200" r:id="rId1"/>
  <x:headerFooter>
    <x:oddHeader>&amp;L&amp;G&amp;C&amp;"Times New Roman,Bold"&amp;10T.C.
GİRESUN ÜNİVERSİTESİ
&amp;11Mühendislik Temel Alanı Profesörlük Başvuru Şartları ve Puan Tablosu (Ek-1)&amp;R&amp;"Times New Roman,Regular"&amp;8Doküman No: KYS-FR.329
Revizyon No: 00
Sayfa No: &amp;P / &amp;N</x:oddHeader>
    <x:oddFooter>&amp;L&amp;"Times New Roman"&amp;I&amp;9&amp;KFF0000Bu dokümanın basılı hali kontrolsüz doküman kabul edilmektedir. Lütfen web sitesinden en son versiyonuna ulaşınız.
&amp;I&amp;8&amp;K000000KYS-FR.329, R00, 20.09.2026
&amp;K0563C1kvys.giresun.edu.tr/dg/914&amp;R&amp;G</x:oddFooter>
  </x:headerFooter>
  <x:legacyDrawingHF r:id="Rd3a36f8843ee4332"/>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2024-06-26T08:45:39Z</dcterms:created>
  <dcterms:modified xsi:type="dcterms:W3CDTF">2025-05-27T08:23:07Z</dcterms:modified>
</cp:coreProperties>
</file>