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9" i="1" l="1"/>
</calcChain>
</file>

<file path=xl/sharedStrings.xml><?xml version="1.0" encoding="utf-8"?>
<sst xmlns="http://schemas.openxmlformats.org/spreadsheetml/2006/main" count="91" uniqueCount="88">
  <si>
    <t>3. Kitap</t>
  </si>
  <si>
    <t>4. Atıf</t>
  </si>
  <si>
    <t>5. Lisansüstü Tez Danışmanlığı</t>
  </si>
  <si>
    <t>6. Bilimsel Araştırma Projesi</t>
  </si>
  <si>
    <t>7. Bilimsel Toplantı</t>
  </si>
  <si>
    <t>8. Eğitim-Öğretim</t>
  </si>
  <si>
    <t>9. Patent/Faydalı Model</t>
  </si>
  <si>
    <t>10. Ödül</t>
  </si>
  <si>
    <t>11. Editörlük</t>
  </si>
  <si>
    <t>12. Diğer</t>
  </si>
  <si>
    <t>Bilimsel Faaliyet Sayısı</t>
  </si>
  <si>
    <t>Adayın Aldığı Puan</t>
  </si>
  <si>
    <t>Toplam Puan</t>
  </si>
  <si>
    <t>TABLO  11. SOSYAL, BEŞERİ VE İDARİ BİLİMLER TEMEL ALANI</t>
  </si>
  <si>
    <t>Başvuru Şartları</t>
  </si>
  <si>
    <r>
      <t xml:space="preserve">Giresun Üniversitesi’nde profesörlüğe yükseltme ve atanmada, ÜAK tarafından kabul edilen “2024 Mart Doçentlik Sınavı Başvuru Şartları” esas alınır. Profesörlüğe yükseltilme ve atanmada başvurusu için doçentlik unvanı alındıktan sonra; 2024 Mart Doçentlik Temel Alanlarındaki </t>
    </r>
    <r>
      <rPr>
        <b/>
        <u/>
        <sz val="11"/>
        <rFont val="Times New Roman"/>
        <family val="1"/>
        <charset val="162"/>
      </rPr>
      <t>lisansüstü tezlerden yayın yapmak şartı hariç</t>
    </r>
    <r>
      <rPr>
        <sz val="11"/>
        <rFont val="Times New Roman"/>
        <family val="1"/>
        <charset val="162"/>
      </rPr>
      <t xml:space="preserve"> olmak üzere doçentlik diğer asgari şartlarını, bir defa daha (ikinci kez) sağlaması gerekir. İlave olarak Giresun Üniversitesi Öğretim Üyeliğine Yükseltilme ve Atanma Yönergesinin 9. maddesindeki genel ölçütlerden de en az on (10) puan alması gerekir.                                                                                                                                                                      Her çalışma, Tablo 11’de sadece bir bölümde puanlandırılır.
Tek yazarlı yayınlarda yazar tam puan alır. Çok yazarlı yayınlarda puan yazarlar arasında eşit olarak bölünür.</t>
    </r>
  </si>
  <si>
    <t>Puan</t>
  </si>
  <si>
    <t>1. Uluslararası Makale</t>
  </si>
  <si>
    <t>Adayın hazırladığı lisansüstü tezlerden üretilmemiş olmak kaydıyla;</t>
  </si>
  <si>
    <t>a) SCIE veya SSCI kapsamındaki dergide yayımlanmış makale</t>
  </si>
  <si>
    <t>Q1*</t>
  </si>
  <si>
    <t>Q2*</t>
  </si>
  <si>
    <t>Q3*</t>
  </si>
  <si>
    <t>Q4*</t>
  </si>
  <si>
    <t>b) AHCI kapsamındaki dergide yayımlanmış makale</t>
  </si>
  <si>
    <t>c) ESCI veya Scopus kapsamındaki dergide yayımlanmış makale</t>
  </si>
  <si>
    <t>d) Diğer uluslararası indekslerde taranan dergide yayımlanmış makale</t>
  </si>
  <si>
    <t>e) Bu maddenin a, b, c veya d bentleri kapsamındaki dergide yayımlanmış editöre mektup, araştırma notu, özet veya kitap kritiği</t>
  </si>
  <si>
    <r>
      <t xml:space="preserve">Bu madde kapsamında, doçentlik ünvanının alınmasından sonra, a, b, c veya d bentlerinden </t>
    </r>
    <r>
      <rPr>
        <b/>
        <i/>
        <sz val="11"/>
        <rFont val="Times New Roman"/>
        <family val="1"/>
        <charset val="162"/>
      </rPr>
      <t xml:space="preserve">en az 10 puan </t>
    </r>
    <r>
      <rPr>
        <i/>
        <sz val="11"/>
        <rFont val="Times New Roman"/>
        <family val="1"/>
        <charset val="162"/>
      </rPr>
      <t>almak zorunludur.</t>
    </r>
  </si>
  <si>
    <t>2. Ulusal Makale</t>
  </si>
  <si>
    <t>a) TR Dizin kapsamındaki dergide yayımlanmış makale</t>
  </si>
  <si>
    <t>b) Diğer hakemli dergide yayımlanmış makale</t>
  </si>
  <si>
    <t>c) Diğer hakemli dergide yayımlanmış editöre mektup, araştırma notu, özet veya kitap kritiği</t>
  </si>
  <si>
    <r>
      <t xml:space="preserve">Bu madde kapsamında, doçentlik ünvanının alınmasından sonra, a bendinden üçü tek yazarlı olmak üzere farklı dergilerde yayımlanmış </t>
    </r>
    <r>
      <rPr>
        <b/>
        <i/>
        <sz val="11"/>
        <rFont val="Times New Roman"/>
        <family val="1"/>
        <charset val="162"/>
      </rPr>
      <t xml:space="preserve">en az beş yayın </t>
    </r>
    <r>
      <rPr>
        <i/>
        <sz val="11"/>
        <rFont val="Times New Roman"/>
        <family val="1"/>
        <charset val="162"/>
      </rPr>
      <t xml:space="preserve">zorunludur.
Ulusal makale asgari koşulunu sağlayamayan adaylar, 1. maddenin a veya b bentlerinden biri tek yazarlı olmak üzere </t>
    </r>
    <r>
      <rPr>
        <b/>
        <i/>
        <sz val="11"/>
        <rFont val="Times New Roman"/>
        <family val="1"/>
        <charset val="162"/>
      </rPr>
      <t xml:space="preserve">en az üç yayın </t>
    </r>
    <r>
      <rPr>
        <i/>
        <sz val="11"/>
        <rFont val="Times New Roman"/>
        <family val="1"/>
        <charset val="162"/>
      </rPr>
      <t>yapmak zorundadırlar.
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</si>
  <si>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t>a) BKCI kapsamındaki kitap</t>
  </si>
  <si>
    <t>b) BKCI kapsamındaki kitapta bölüm</t>
  </si>
  <si>
    <t>c) Diğer uluslararası/ulusal kitap</t>
  </si>
  <si>
    <t>d) Diğer uluslararası/ulusal kitapta bölüm</t>
  </si>
  <si>
    <r>
      <t xml:space="preserve">Bu  madde  kapsamında,  doçentlik ünvanının  alınmasından  sonra,  en  az  bir  kitap  veya  yayınlanan kitabın  tüm  bölümleri  başvurulan  doçentlik  bilim  alanı  ile  ilgili  olmak  şartıyla  iki  kitap  bölümü yayımlamış olmak zorunludur.
Bu maddeden </t>
    </r>
    <r>
      <rPr>
        <b/>
        <i/>
        <sz val="11"/>
        <rFont val="Times New Roman"/>
        <family val="1"/>
        <charset val="162"/>
      </rPr>
      <t xml:space="preserve">en fazla 20 puan </t>
    </r>
    <r>
      <rPr>
        <i/>
        <sz val="11"/>
        <rFont val="Times New Roman"/>
        <family val="1"/>
        <charset val="162"/>
      </rPr>
      <t xml:space="preserve">alınabilir.
Bu maddenin c veya d bentlerinden toplamda </t>
    </r>
    <r>
      <rPr>
        <b/>
        <i/>
        <sz val="11"/>
        <rFont val="Times New Roman"/>
        <family val="1"/>
        <charset val="162"/>
      </rPr>
      <t xml:space="preserve">en fazla 5 puan </t>
    </r>
    <r>
      <rPr>
        <i/>
        <sz val="11"/>
        <rFont val="Times New Roman"/>
        <family val="1"/>
        <charset val="162"/>
      </rPr>
      <t>alınabilir.
Bu maddenin d bendi kapsamında YÖKSİS veri tabanına kayıtlı öğretim üyelerinin editör olduğu kitap kabul edilir.
Bu  madde  kapsamında,  sadece  ders  kitabı  dışındaki  özgün  bilimsel  kitaplar  ile  aynı  kitaptaki bölümlerden sadece biri puanlanabilir. Yayınlanan kitabın tüm bölümleri başvurulan doçentlik bilim alanı ile ilgili olmak zorundadır.
Başvurulan doçentlik bilim alanı ile ilgili olmak kaydıyla, ansiklopedi maddelerinin üç veya daha çok maddesi bir kitap bölümü kabul edilir.</t>
    </r>
  </si>
  <si>
    <t>Adayın eserlerine;</t>
  </si>
  <si>
    <t>a) SCIE, SSCI, AHCI, ESCI veya Scopus kapsamında yapılan atıf</t>
  </si>
  <si>
    <t>b) BKCI kapsamındaki kitapta yapılan atıf</t>
  </si>
  <si>
    <t>c) TR Dizin kapsamındaki dergide yapılan atıf</t>
  </si>
  <si>
    <t>d) Diğer uluslararası/ulusal kitap veya dergide yapılan atıf</t>
  </si>
  <si>
    <r>
      <t xml:space="preserve">Bu madde kapsamında, doçentlik ünvanının alınmasından sonra yapılmış yayınlardan </t>
    </r>
    <r>
      <rPr>
        <b/>
        <i/>
        <sz val="11"/>
        <rFont val="Times New Roman"/>
        <family val="1"/>
        <charset val="162"/>
      </rPr>
      <t xml:space="preserve">en az 5 puan
</t>
    </r>
    <r>
      <rPr>
        <i/>
        <sz val="11"/>
        <rFont val="Times New Roman"/>
        <family val="1"/>
        <charset val="162"/>
      </rPr>
      <t xml:space="preserve">alınması zorunludur.
Bu maddeden </t>
    </r>
    <r>
      <rPr>
        <b/>
        <i/>
        <sz val="11"/>
        <rFont val="Times New Roman"/>
        <family val="1"/>
        <charset val="162"/>
      </rPr>
      <t xml:space="preserve">en fazla 10 puan </t>
    </r>
    <r>
      <rPr>
        <i/>
        <sz val="11"/>
        <rFont val="Times New Roman"/>
        <family val="1"/>
        <charset val="162"/>
      </rPr>
      <t>alınabilir.
Bu madde kapsamında adayın kendi eserlerine yaptığı atıf değerlendirmeye alınmaz. Adayın bir eserine aynı yayında yapılan birden fazla atıf tek atıf sayılır.</t>
    </r>
  </si>
  <si>
    <t>Adayın danışmanlığını yürüttüğü tamamlanmış</t>
  </si>
  <si>
    <t>a) Doktora tezi</t>
  </si>
  <si>
    <t>b) Yüksek lisans tezi</t>
  </si>
  <si>
    <r>
      <rPr>
        <i/>
        <sz val="11"/>
        <rFont val="Times New Roman"/>
        <family val="1"/>
        <charset val="162"/>
      </rPr>
      <t xml:space="preserve">Bu maddeden </t>
    </r>
    <r>
      <rPr>
        <b/>
        <i/>
        <sz val="11"/>
        <rFont val="Times New Roman"/>
        <family val="1"/>
        <charset val="162"/>
      </rPr>
      <t xml:space="preserve">en fazla 10 puan </t>
    </r>
    <r>
      <rPr>
        <i/>
        <sz val="11"/>
        <rFont val="Times New Roman"/>
        <family val="1"/>
        <charset val="162"/>
      </rPr>
      <t>alınabilir.
İkinci/eş  danışman  olması  durumunda;  asıl  danışman  a  ve  b  bentleri  için  öngörülen  puanların tamamını, ikinci danışman ise yarısını alır.</t>
    </r>
  </si>
  <si>
    <t>a)  Başarı  ile  tamamlanmış  AB  Çerçeve  Programı/TÜBİTAK  (öğrenci  projesi  hariç) bilimsel araştırma projesinde</t>
  </si>
  <si>
    <t>Koordinatör/yürütücü olmak</t>
  </si>
  <si>
    <t>Araştırmacı olmak</t>
  </si>
  <si>
    <t>Danışman olmak</t>
  </si>
  <si>
    <t>b) Başarı ile tamamlanmış uluslararası destekli bilimsel araştırma projesinde (derleme ve rapor hazırlama çalışmaları hariç) yürütücü/araştırmacı/danışman olmak</t>
  </si>
  <si>
    <t>c) Üniversiteler dışındaki kamu kurumu/özel kuruluşla yapılan başarı ile tamamlanmış Ar- Ge/Ür-Ge’ye dayalı bilimsel araştırma projesinde yürütücü/araştırmacı/danışman olmak</t>
  </si>
  <si>
    <t>d) Başarı ile tamamlanmış üniversitedeki BAP projesinde (tez ve uzmanlık projeleri hariç) yürütücü olmak</t>
  </si>
  <si>
    <r>
      <rPr>
        <i/>
        <sz val="11"/>
        <rFont val="Times New Roman"/>
        <family val="1"/>
        <charset val="162"/>
      </rPr>
      <t xml:space="preserve">Bu maddeden </t>
    </r>
    <r>
      <rPr>
        <b/>
        <i/>
        <sz val="11"/>
        <rFont val="Times New Roman"/>
        <family val="1"/>
        <charset val="162"/>
      </rPr>
      <t xml:space="preserve">en fazla 20 puan </t>
    </r>
    <r>
      <rPr>
        <i/>
        <sz val="11"/>
        <rFont val="Times New Roman"/>
        <family val="1"/>
        <charset val="162"/>
      </rPr>
      <t>alınabilir.</t>
    </r>
  </si>
  <si>
    <t>a) Uluslararası bilimsel toplantıda sunulan tam metni/özeti CPCI’da basılı/elektronik olarak yayımlanmış çalışma</t>
  </si>
  <si>
    <r>
      <rPr>
        <sz val="11"/>
        <rFont val="Times New Roman"/>
        <family val="1"/>
        <charset val="162"/>
      </rPr>
      <t>b) Diğer uluslararası/ulusal bilimsel toplantıda sunulan tam metni/özeti, basılı/elektronik olarak yayımlanmış çalışma
(Diğer   uluslararası/ulusal   bilimsel   toplantının   düzenleme   komitesinde,   kurum/tüzel kişilik/karar  organı  tarafından  resmi  olarak  görevlendirilmiş  üniversite/enstitü/bilimsel kurum/branş derneği akademisyen temsilcisi bulunması zorunludur.)</t>
    </r>
  </si>
  <si>
    <r>
      <t xml:space="preserve">Bu madde kapsamında, doçentlik ünvanının alınmasından sonra yapılmış çalışmalardan </t>
    </r>
    <r>
      <rPr>
        <b/>
        <i/>
        <sz val="11"/>
        <rFont val="Times New Roman"/>
        <family val="1"/>
        <charset val="162"/>
      </rPr>
      <t xml:space="preserve">en az 5 puan </t>
    </r>
    <r>
      <rPr>
        <i/>
        <sz val="11"/>
        <rFont val="Times New Roman"/>
        <family val="1"/>
        <charset val="162"/>
      </rPr>
      <t xml:space="preserve">almak zorunludur.
Bu maddeden </t>
    </r>
    <r>
      <rPr>
        <b/>
        <i/>
        <sz val="11"/>
        <rFont val="Times New Roman"/>
        <family val="1"/>
        <charset val="162"/>
      </rPr>
      <t xml:space="preserve">en fazla 10 puan </t>
    </r>
    <r>
      <rPr>
        <i/>
        <sz val="11"/>
        <rFont val="Times New Roman"/>
        <family val="1"/>
        <charset val="162"/>
      </rPr>
      <t>alınabilir.</t>
    </r>
  </si>
  <si>
    <t>Aynı bilimsel toplantıda sunulan en fazla bir çalışma puanlanabilir.</t>
  </si>
  <si>
    <t>Doktora eğitimini tamamladıktan sonra,</t>
  </si>
  <si>
    <t>a) Dönemlik programlarda dört farklı yarıyılda lisans/lisansüstü ders vermiş olmak</t>
  </si>
  <si>
    <t>b) Yıllık programlarda iki farklı yılda lisans/lisansüstü ders vermiş olmak</t>
  </si>
  <si>
    <r>
      <t xml:space="preserve">Bu madde kapsamında </t>
    </r>
    <r>
      <rPr>
        <b/>
        <i/>
        <sz val="11"/>
        <rFont val="Times New Roman"/>
        <family val="1"/>
        <charset val="162"/>
      </rPr>
      <t xml:space="preserve">en az 2 puan </t>
    </r>
    <r>
      <rPr>
        <i/>
        <sz val="11"/>
        <rFont val="Times New Roman"/>
        <family val="1"/>
        <charset val="162"/>
      </rPr>
      <t xml:space="preserve">almak zorunludur. Bu maddeden </t>
    </r>
    <r>
      <rPr>
        <b/>
        <i/>
        <sz val="11"/>
        <rFont val="Times New Roman"/>
        <family val="1"/>
        <charset val="162"/>
      </rPr>
      <t xml:space="preserve">en fazla 6 puan </t>
    </r>
    <r>
      <rPr>
        <i/>
        <sz val="11"/>
        <rFont val="Times New Roman"/>
        <family val="1"/>
        <charset val="162"/>
      </rPr>
      <t xml:space="preserve">alınabilir.
Doçentlik ünvanının alınmasından sonra, yükseköğretim kurumlarında en az 2 yıl kadrolu öğretim elemanı olarak görev yapanlar </t>
    </r>
    <r>
      <rPr>
        <b/>
        <i/>
        <sz val="11"/>
        <rFont val="Times New Roman"/>
        <family val="1"/>
        <charset val="162"/>
      </rPr>
      <t xml:space="preserve">2 puan </t>
    </r>
    <r>
      <rPr>
        <i/>
        <sz val="11"/>
        <rFont val="Times New Roman"/>
        <family val="1"/>
        <charset val="162"/>
      </rPr>
      <t>almış sayılır.</t>
    </r>
  </si>
  <si>
    <t>a) Tescil edilmiş uluslararası patent</t>
  </si>
  <si>
    <t>b) Tescil edilmiş ulusal patent</t>
  </si>
  <si>
    <t>c) Tescil edilmiş faydalı model</t>
  </si>
  <si>
    <t>d) Kişisel patent başvurusunda bulunmuş olmak</t>
  </si>
  <si>
    <t>Patentlerde puan kişi sayısına bölünür.</t>
  </si>
  <si>
    <t>a) YÖK Yılın Doktora Tezi Ödülü</t>
  </si>
  <si>
    <t>b) YÖK Üstün Başarı Ödülü</t>
  </si>
  <si>
    <t>c) TÜBİTAK Bilim Ödülü</t>
  </si>
  <si>
    <t>d) TÜBİTAK Teşvik Ödülü (UBYT Ödülü hariç)</t>
  </si>
  <si>
    <t>e) TÜBA GEBİP Ödülü</t>
  </si>
  <si>
    <t>f) TÜBA TESEP Ödülü</t>
  </si>
  <si>
    <r>
      <rPr>
        <i/>
        <sz val="11"/>
        <rFont val="Times New Roman"/>
        <family val="1"/>
        <charset val="162"/>
      </rPr>
      <t xml:space="preserve">Bu maddeden </t>
    </r>
    <r>
      <rPr>
        <b/>
        <i/>
        <sz val="11"/>
        <rFont val="Times New Roman"/>
        <family val="1"/>
        <charset val="162"/>
      </rPr>
      <t xml:space="preserve">en fazla 25 puan </t>
    </r>
    <r>
      <rPr>
        <i/>
        <sz val="11"/>
        <rFont val="Times New Roman"/>
        <family val="1"/>
        <charset val="162"/>
      </rPr>
      <t>alınabilir.</t>
    </r>
  </si>
  <si>
    <t>a) SCIE, SSCI, AHCI, ESCI veya Scopus kapsamındaki dergide editörlük</t>
  </si>
  <si>
    <t>b) BKCI veya Scopus kapsamındaki kitapta editörlük</t>
  </si>
  <si>
    <t>c) TR Dizin kapsamındaki dergide editörlük</t>
  </si>
  <si>
    <r>
      <rPr>
        <i/>
        <sz val="11"/>
        <rFont val="Times New Roman"/>
        <family val="1"/>
        <charset val="162"/>
      </rPr>
      <t xml:space="preserve">Bu maddeden </t>
    </r>
    <r>
      <rPr>
        <b/>
        <i/>
        <sz val="11"/>
        <rFont val="Times New Roman"/>
        <family val="1"/>
        <charset val="162"/>
      </rPr>
      <t xml:space="preserve">en fazla 4 puan </t>
    </r>
    <r>
      <rPr>
        <i/>
        <sz val="11"/>
        <rFont val="Times New Roman"/>
        <family val="1"/>
        <charset val="162"/>
      </rPr>
      <t>alınabilir.</t>
    </r>
  </si>
  <si>
    <t>a) Web of Science’a göre h-indeksi en az 5 olmak</t>
  </si>
  <si>
    <t>b)  YÖK’ün  kabul  ettiği  sıralama  kuruluşlarının**  herhangi  birinde  yer  alan  ilk  300 üniversitede kesintisiz en az altı ay yurt dışı araştırma veya öğretim faaliyetinde bulunmuş olmak</t>
  </si>
  <si>
    <t>c)  Ulusal/uluslararası  film  festivalinde  jüri  üyeliği/yürütücü/koordinatörlük/danışmanlık yapmak</t>
  </si>
  <si>
    <t>d) Kısa film/uzun metraj filmde yönetmenlik/yönetmen yardımcılığı/danışmanlık yapmak</t>
  </si>
  <si>
    <t>e)   Ulusal   televizyon/sinema/dijital   platformda   yayınlanmış   olan   dizi/belgesel/müzik klibi/reklam filmi/film içeriklerinde bilim alanı ile ilgili görev almak</t>
  </si>
  <si>
    <r>
      <t xml:space="preserve">Bu maddeden </t>
    </r>
    <r>
      <rPr>
        <b/>
        <i/>
        <sz val="11"/>
        <rFont val="Times New Roman"/>
        <family val="1"/>
        <charset val="162"/>
      </rPr>
      <t xml:space="preserve">en fazla 20 puan </t>
    </r>
    <r>
      <rPr>
        <i/>
        <sz val="11"/>
        <rFont val="Times New Roman"/>
        <family val="1"/>
        <charset val="162"/>
      </rPr>
      <t xml:space="preserve">alınabilir.
Görsel  İletişim  Tasarımı,  İletişim  Çalışmaları,  Reklamcılık,  Sinema  ve  Halkla  İlişkiler  bilim alanlarından profesörlük başvurusunda bulunan adaylar, bu maddenin c, d veya e bentleri kapsamında </t>
    </r>
    <r>
      <rPr>
        <b/>
        <i/>
        <sz val="11"/>
        <rFont val="Times New Roman"/>
        <family val="1"/>
        <charset val="162"/>
      </rPr>
      <t xml:space="preserve">en az 10 puan </t>
    </r>
    <r>
      <rPr>
        <i/>
        <sz val="11"/>
        <rFont val="Times New Roman"/>
        <family val="1"/>
        <charset val="162"/>
      </rPr>
      <t>almalıdır.</t>
    </r>
  </si>
  <si>
    <r>
      <rPr>
        <b/>
        <sz val="11"/>
        <rFont val="Times New Roman"/>
        <family val="1"/>
        <charset val="162"/>
      </rPr>
      <t xml:space="preserve">* </t>
    </r>
    <r>
      <rPr>
        <sz val="11"/>
        <rFont val="Times New Roman"/>
        <family val="1"/>
        <charset val="162"/>
      </rPr>
      <t xml:space="preserve">Web of Science Journal Impact Factor (JIF) Quartile
**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charset val="162"/>
      </rPr>
      <t xml:space="preserve">1. Kısaltmalar:
</t>
    </r>
    <r>
      <rPr>
        <sz val="11"/>
        <rFont val="Times New Roman"/>
        <family val="1"/>
        <charset val="162"/>
      </rPr>
      <t xml:space="preserve">SCIE                                            : Web of Science Science Citation Index Expanded
SSCI                                            : Web of Science Social Sciences Citation Index
AHCI                                           : Web of Science Art and Humanities Citation Index
ESCI                                            : Web of Science Emerging Sources Citation Index
TR Dizin                                     : TÜBİTAK ULAKBİM TR Dizin
BKCI                                           : Web of Science Book Citation Index
CPCI                                           : Web of Science Conference Proceedings Citation Index
AB Çerçeve Programları            : Avrupa Birliği tarafından, üye ve aday ülkelerin çeşitli alanlardaki
ulusal   politika   ve   uygulamalarının   birbirine   yakınlaştırılması amacıyla oluşturulan Topluluk Programlarından birisidir.
UBYT                                         : TÜBİTAK Uluslararası Bilimsel Yayınları Teşvik
TÜBA GEBİP                             :  Türkiye  Bilimler  Akademisi  Üstün  Başarılı  Genç  Bilim  İnsanı
Ödülleri
TÜBA TESEP                            : Türkiye Bilimler Akademisi Bilimsel Telif Eser Ödülleri Programı
</t>
    </r>
    <r>
      <rPr>
        <b/>
        <sz val="11"/>
        <rFont val="Times New Roman"/>
        <family val="1"/>
        <charset val="162"/>
      </rPr>
      <t xml:space="preserve">2. Tanımlar:
Yayımlanmış Makale               </t>
    </r>
    <r>
      <rPr>
        <sz val="11"/>
        <rFont val="Times New Roman"/>
        <family val="1"/>
        <charset val="162"/>
      </rPr>
      <t xml:space="preserve">: Başvuru tarihi ile basılı veya elektronik olarak yayımlanmış özgün
makale
</t>
    </r>
    <r>
      <rPr>
        <b/>
        <sz val="11"/>
        <rFont val="Times New Roman"/>
        <family val="1"/>
        <charset val="162"/>
      </rPr>
      <t xml:space="preserve">Uluslararası Patent                   </t>
    </r>
    <r>
      <rPr>
        <sz val="11"/>
        <rFont val="Times New Roman"/>
        <family val="1"/>
        <charset val="162"/>
      </rPr>
      <t xml:space="preserve">:  Patent  Cooperation  Treaty  (PCT),  European  Patent  Convention
(EPC),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charset val="162"/>
      </rPr>
      <t>Ulusal Patent</t>
    </r>
    <r>
      <rPr>
        <sz val="11"/>
        <rFont val="Times New Roman"/>
        <family val="1"/>
        <charset val="162"/>
      </rPr>
      <t>/</t>
    </r>
    <r>
      <rPr>
        <b/>
        <sz val="11"/>
        <rFont val="Times New Roman"/>
        <family val="1"/>
        <charset val="162"/>
      </rPr>
      <t xml:space="preserve">Faydalı Model   </t>
    </r>
    <r>
      <rPr>
        <sz val="11"/>
        <rFont val="Times New Roman"/>
        <family val="1"/>
        <charset val="162"/>
      </rPr>
      <t>: Türk Patent ve Marka Kurumu tarafından; yeni, buluş basamağı ve
sanayiye  uygulanabilirlik  kriterlerini  içeren  başvuru  (buluş)  için verilen koruma (tescil) belgesi</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</si>
</sst>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Times New Roman"/>
      <charset val="204"/>
    </font>
    <font>
      <b/>
      <sz val="11"/>
      <name val="Times New Roman"/>
      <family val="1"/>
      <charset val="162"/>
    </font>
    <font>
      <sz val="11"/>
      <name val="Times New Roman"/>
      <family val="1"/>
      <charset val="162"/>
    </font>
    <font>
      <i/>
      <sz val="11"/>
      <name val="Times New Roman"/>
      <family val="1"/>
      <charset val="162"/>
    </font>
    <font>
      <b/>
      <u/>
      <sz val="11"/>
      <name val="Times New Roman"/>
      <family val="1"/>
      <charset val="162"/>
    </font>
    <font>
      <sz val="10"/>
      <name val="Times New Roman"/>
      <family val="1"/>
      <charset val="162"/>
    </font>
    <font>
      <b/>
      <i/>
      <sz val="11"/>
      <name val="Times New Roman"/>
      <family val="1"/>
      <charset val="162"/>
    </font>
  </fonts>
  <fills count="3">
    <fill>
      <patternFill patternType="none"/>
    </fill>
    <fill>
      <patternFill patternType="gray125"/>
    </fill>
    <fill>
      <patternFill patternType="solid">
        <fgColor rgb="FFD9D9D9"/>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5">
    <xf numFmtId="0" fontId="0" fillId="0" borderId="0" xfId="0" applyAlignment="1">
      <alignment horizontal="left" vertical="top"/>
    </xf>
    <xf numFmtId="0" fontId="1" fillId="2" borderId="1" xfId="0" applyFont="1" applyFill="1" applyBorder="1" applyAlignment="1">
      <alignment horizontal="center" vertical="top" wrapText="1"/>
    </xf>
    <xf numFmtId="0" fontId="2" fillId="0" borderId="1" xfId="0" applyFont="1" applyBorder="1" applyAlignment="1">
      <alignment horizontal="left" vertical="top" wrapText="1"/>
    </xf>
    <xf numFmtId="0" fontId="2" fillId="0" borderId="1" xfId="0" applyFont="1" applyBorder="1" applyAlignment="1">
      <alignment horizontal="right" vertical="top" wrapText="1"/>
    </xf>
    <xf numFmtId="0" fontId="2" fillId="0" borderId="9" xfId="0" applyFont="1" applyBorder="1" applyAlignment="1">
      <alignment horizontal="left" vertical="top" wrapText="1"/>
    </xf>
    <xf numFmtId="0" fontId="2" fillId="0" borderId="14" xfId="0" applyFont="1" applyBorder="1" applyAlignment="1">
      <alignment horizontal="left" vertical="top" wrapText="1"/>
    </xf>
    <xf numFmtId="0" fontId="2" fillId="0" borderId="2" xfId="0" applyFont="1" applyBorder="1" applyAlignment="1">
      <alignment horizontal="left" vertical="top" wrapText="1"/>
    </xf>
    <xf numFmtId="0" fontId="1" fillId="0" borderId="0" xfId="0" applyFont="1" applyAlignment="1">
      <alignment horizontal="center"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1" fillId="2" borderId="6" xfId="0" applyFont="1" applyFill="1" applyBorder="1" applyAlignment="1">
      <alignment horizontal="center" vertical="top" wrapText="1"/>
    </xf>
    <xf numFmtId="0" fontId="1" fillId="2" borderId="8" xfId="0" applyFont="1" applyFill="1" applyBorder="1" applyAlignment="1">
      <alignment horizontal="center"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5" fillId="0" borderId="0" xfId="0" applyFont="1" applyAlignment="1">
      <alignment horizontal="left" vertical="top"/>
    </xf>
    <xf numFmtId="0" fontId="5" fillId="0" borderId="3" xfId="0" applyFont="1" applyBorder="1" applyAlignment="1">
      <alignment horizontal="left" vertical="top" wrapText="1"/>
    </xf>
    <xf numFmtId="0" fontId="5" fillId="2" borderId="1" xfId="0" applyFont="1" applyFill="1" applyBorder="1" applyAlignment="1">
      <alignment horizontal="left" wrapText="1"/>
    </xf>
    <xf numFmtId="1" fontId="1" fillId="2" borderId="1" xfId="0" applyNumberFormat="1" applyFont="1" applyFill="1" applyBorder="1" applyAlignment="1">
      <alignment horizontal="center" vertical="top" shrinkToFit="1"/>
    </xf>
    <xf numFmtId="1" fontId="1" fillId="2" borderId="1" xfId="0" applyNumberFormat="1" applyFont="1" applyFill="1" applyBorder="1" applyAlignment="1">
      <alignment horizontal="left" vertical="top" indent="2" shrinkToFit="1"/>
    </xf>
    <xf numFmtId="0" fontId="5" fillId="0" borderId="2" xfId="0" applyFont="1" applyBorder="1" applyAlignment="1">
      <alignment horizontal="left" vertical="top" wrapText="1"/>
    </xf>
    <xf numFmtId="0" fontId="5" fillId="2" borderId="1" xfId="0" applyFont="1" applyFill="1" applyBorder="1" applyAlignment="1">
      <alignment horizontal="left" vertical="center" wrapText="1"/>
    </xf>
    <xf numFmtId="0" fontId="5" fillId="0" borderId="1" xfId="0" applyFont="1" applyBorder="1" applyAlignment="1">
      <alignment horizontal="left" vertical="top" wrapText="1"/>
    </xf>
    <xf numFmtId="1" fontId="1" fillId="2" borderId="1" xfId="0" applyNumberFormat="1" applyFont="1" applyFill="1" applyBorder="1" applyAlignment="1">
      <alignment horizontal="left" vertical="center" indent="2" shrinkToFit="1"/>
    </xf>
    <xf numFmtId="1" fontId="1" fillId="2" borderId="5" xfId="0" applyNumberFormat="1" applyFont="1" applyFill="1" applyBorder="1" applyAlignment="1">
      <alignment horizontal="left" vertical="top" indent="2" shrinkToFit="1"/>
    </xf>
    <xf numFmtId="0" fontId="3" fillId="0" borderId="13" xfId="0" applyFont="1" applyBorder="1" applyAlignment="1">
      <alignment horizontal="left" vertical="top" wrapText="1"/>
    </xf>
    <xf numFmtId="0" fontId="5" fillId="0" borderId="13" xfId="0" applyFont="1" applyBorder="1" applyAlignment="1">
      <alignment horizontal="left" vertical="top" wrapText="1"/>
    </xf>
    <xf numFmtId="0" fontId="1" fillId="2" borderId="10" xfId="0" applyFont="1" applyFill="1" applyBorder="1" applyAlignment="1">
      <alignment horizontal="right" vertical="top" wrapText="1"/>
    </xf>
    <xf numFmtId="0" fontId="1" fillId="2" borderId="11" xfId="0" applyFont="1" applyFill="1" applyBorder="1" applyAlignment="1">
      <alignment horizontal="right" vertical="top" wrapText="1"/>
    </xf>
    <xf numFmtId="0" fontId="1" fillId="2" borderId="12" xfId="0" applyFont="1" applyFill="1" applyBorder="1" applyAlignment="1">
      <alignment horizontal="righ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3f82280ac2aa4263" /><Relationship Type="http://schemas.openxmlformats.org/officeDocument/2006/relationships/image" Target="/xl/media/image2.png" Id="Rcabaf7607106483f"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0467f90e66de4e6b"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91"/>
  <x:sheetViews>
    <x:sheetView tabSelected="1" topLeftCell="A7" workbookViewId="0">
      <x:selection activeCell="B7" sqref="B2:E91"/>
    </x:sheetView>
  </x:sheetViews>
  <x:sheetFormatPr defaultRowHeight="12.75" x14ac:dyDescent="0.2"/>
  <x:cols>
    <x:col min="2" max="2" width="95.6640625" customWidth="1"/>
    <x:col min="3" max="3" width="10.33203125" customWidth="1"/>
    <x:col min="4" max="4" width="17.6640625" customWidth="1"/>
    <x:col min="5" max="5" width="16.1640625" customWidth="1"/>
  </x:cols>
  <x:sheetData>
    <x:row r="2" spans="2:5" ht="15.75" customHeight="1" x14ac:dyDescent="0.2">
      <x:c r="B2" s="7" t="s">
        <x:v>13</x:v>
      </x:c>
      <x:c r="C2" s="7"/>
      <x:c r="D2" s="7"/>
      <x:c r="E2" s="16"/>
    </x:row>
    <x:row r="3" spans="2:5" ht="19.350000000000001" customHeight="1" x14ac:dyDescent="0.2">
      <x:c r="B3" s="12" t="s">
        <x:v>14</x:v>
      </x:c>
      <x:c r="C3" s="13"/>
      <x:c r="D3" s="16"/>
      <x:c r="E3" s="16"/>
    </x:row>
    <x:row r="4" spans="2:5" ht="148.5" customHeight="1" x14ac:dyDescent="0.2">
      <x:c r="B4" s="10" t="s">
        <x:v>15</x:v>
      </x:c>
      <x:c r="C4" s="17"/>
      <x:c r="D4" s="16"/>
      <x:c r="E4" s="16"/>
    </x:row>
    <x:row r="5" spans="2:5" ht="33" customHeight="1" x14ac:dyDescent="0.2">
      <x:c r="B5" s="6"/>
      <x:c r="C5" s="1" t="s">
        <x:v>16</x:v>
      </x:c>
      <x:c r="D5" s="1" t="s">
        <x:v>10</x:v>
      </x:c>
      <x:c r="E5" s="1" t="s">
        <x:v>11</x:v>
      </x:c>
    </x:row>
    <x:row r="6" spans="2:5" ht="19.350000000000001" customHeight="1" x14ac:dyDescent="0.2">
      <x:c r="B6" s="8" t="s">
        <x:v>17</x:v>
      </x:c>
      <x:c r="C6" s="9"/>
      <x:c r="D6" s="16"/>
      <x:c r="E6" s="16"/>
    </x:row>
    <x:row r="7" spans="2:5" ht="18.95" customHeight="1" x14ac:dyDescent="0.2">
      <x:c r="B7" s="10" t="s">
        <x:v>18</x:v>
      </x:c>
      <x:c r="C7" s="11"/>
      <x:c r="D7" s="16"/>
      <x:c r="E7" s="16"/>
    </x:row>
    <x:row r="8" spans="2:5" ht="19.350000000000001" customHeight="1" x14ac:dyDescent="0.2">
      <x:c r="B8" s="2" t="s">
        <x:v>19</x:v>
      </x:c>
      <x:c r="C8" s="18"/>
      <x:c r="D8" s="16"/>
      <x:c r="E8" s="16"/>
    </x:row>
    <x:row r="9" spans="2:5" ht="18.95" customHeight="1" x14ac:dyDescent="0.2">
      <x:c r="B9" s="3" t="s">
        <x:v>20</x:v>
      </x:c>
      <x:c r="C9" s="19">
        <x:v>30</x:v>
      </x:c>
      <x:c r="D9" s="16"/>
      <x:c r="E9" s="16"/>
    </x:row>
    <x:row r="10" spans="2:5" ht="19.350000000000001" customHeight="1" x14ac:dyDescent="0.2">
      <x:c r="B10" s="3" t="s">
        <x:v>21</x:v>
      </x:c>
      <x:c r="C10" s="19">
        <x:v>20</x:v>
      </x:c>
      <x:c r="D10" s="16"/>
      <x:c r="E10" s="16"/>
    </x:row>
    <x:row r="11" spans="2:5" ht="18.95" customHeight="1" x14ac:dyDescent="0.2">
      <x:c r="B11" s="3" t="s">
        <x:v>22</x:v>
      </x:c>
      <x:c r="C11" s="19">
        <x:v>15</x:v>
      </x:c>
      <x:c r="D11" s="16"/>
      <x:c r="E11" s="16"/>
    </x:row>
    <x:row r="12" spans="2:5" ht="19.350000000000001" customHeight="1" x14ac:dyDescent="0.2">
      <x:c r="B12" s="3" t="s">
        <x:v>23</x:v>
      </x:c>
      <x:c r="C12" s="19">
        <x:v>10</x:v>
      </x:c>
      <x:c r="D12" s="16"/>
      <x:c r="E12" s="16"/>
    </x:row>
    <x:row r="13" spans="2:5" ht="19.350000000000001" customHeight="1" x14ac:dyDescent="0.2">
      <x:c r="B13" s="2" t="s">
        <x:v>24</x:v>
      </x:c>
      <x:c r="C13" s="19">
        <x:v>20</x:v>
      </x:c>
      <x:c r="D13" s="16"/>
      <x:c r="E13" s="16"/>
    </x:row>
    <x:row r="14" spans="2:5" ht="18.95" customHeight="1" x14ac:dyDescent="0.2">
      <x:c r="B14" s="2" t="s">
        <x:v>25</x:v>
      </x:c>
      <x:c r="C14" s="19">
        <x:v>10</x:v>
      </x:c>
      <x:c r="D14" s="16"/>
      <x:c r="E14" s="16"/>
    </x:row>
    <x:row r="15" spans="2:5" ht="19.350000000000001" customHeight="1" x14ac:dyDescent="0.2">
      <x:c r="B15" s="2" t="s">
        <x:v>26</x:v>
      </x:c>
      <x:c r="C15" s="19">
        <x:v>5</x:v>
      </x:c>
      <x:c r="D15" s="16"/>
      <x:c r="E15" s="16"/>
    </x:row>
    <x:row r="16" spans="2:5" ht="31.7" customHeight="1" x14ac:dyDescent="0.2">
      <x:c r="B16" s="2" t="s">
        <x:v>27</x:v>
      </x:c>
      <x:c r="C16" s="19">
        <x:v>3</x:v>
      </x:c>
      <x:c r="D16" s="16"/>
      <x:c r="E16" s="16"/>
    </x:row>
    <x:row r="17" spans="2:5" ht="42.75" customHeight="1" x14ac:dyDescent="0.2">
      <x:c r="B17" s="14" t="s">
        <x:v>28</x:v>
      </x:c>
      <x:c r="C17" s="17"/>
      <x:c r="D17" s="16"/>
      <x:c r="E17" s="16"/>
    </x:row>
    <x:row r="18" spans="2:5" ht="18.95" customHeight="1" x14ac:dyDescent="0.2">
      <x:c r="B18" s="8" t="s">
        <x:v>29</x:v>
      </x:c>
      <x:c r="C18" s="9"/>
      <x:c r="D18" s="16"/>
      <x:c r="E18" s="16"/>
    </x:row>
    <x:row r="19" spans="2:5" ht="19.350000000000001" customHeight="1" x14ac:dyDescent="0.2">
      <x:c r="B19" s="10" t="s">
        <x:v>18</x:v>
      </x:c>
      <x:c r="C19" s="11"/>
      <x:c r="D19" s="16"/>
      <x:c r="E19" s="16"/>
    </x:row>
    <x:row r="20" spans="2:5" ht="18.95" customHeight="1" x14ac:dyDescent="0.2">
      <x:c r="B20" s="2" t="s">
        <x:v>30</x:v>
      </x:c>
      <x:c r="C20" s="19">
        <x:v>10</x:v>
      </x:c>
      <x:c r="D20" s="16"/>
      <x:c r="E20" s="16"/>
    </x:row>
    <x:row r="21" spans="2:5" ht="19.350000000000001" customHeight="1" x14ac:dyDescent="0.2">
      <x:c r="B21" s="2" t="s">
        <x:v>31</x:v>
      </x:c>
      <x:c r="C21" s="19">
        <x:v>4</x:v>
      </x:c>
      <x:c r="D21" s="16"/>
      <x:c r="E21" s="16"/>
    </x:row>
    <x:row r="22" spans="2:5" ht="31.7" customHeight="1" x14ac:dyDescent="0.2">
      <x:c r="B22" s="2" t="s">
        <x:v>32</x:v>
      </x:c>
      <x:c r="C22" s="19">
        <x:v>2</x:v>
      </x:c>
      <x:c r="D22" s="16"/>
      <x:c r="E22" s="16"/>
    </x:row>
    <x:row r="23" spans="2:5" ht="131.25" customHeight="1" x14ac:dyDescent="0.2">
      <x:c r="B23" s="14" t="s">
        <x:v>33</x:v>
      </x:c>
      <x:c r="C23" s="17"/>
      <x:c r="D23" s="16"/>
      <x:c r="E23" s="16"/>
    </x:row>
    <x:row r="24" spans="2:5" ht="19.350000000000001" customHeight="1" x14ac:dyDescent="0.2">
      <x:c r="B24" s="8" t="s">
        <x:v>0</x:v>
      </x:c>
      <x:c r="C24" s="9"/>
      <x:c r="D24" s="16"/>
      <x:c r="E24" s="16"/>
    </x:row>
    <x:row r="25" spans="2:5" ht="18.95" customHeight="1" x14ac:dyDescent="0.2">
      <x:c r="B25" s="10" t="s">
        <x:v>18</x:v>
      </x:c>
      <x:c r="C25" s="11"/>
      <x:c r="D25" s="16"/>
      <x:c r="E25" s="16"/>
    </x:row>
    <x:row r="26" spans="2:5" ht="19.350000000000001" customHeight="1" x14ac:dyDescent="0.2">
      <x:c r="B26" s="2" t="s">
        <x:v>34</x:v>
      </x:c>
      <x:c r="C26" s="20">
        <x:v>20</x:v>
      </x:c>
      <x:c r="D26" s="16"/>
      <x:c r="E26" s="16"/>
    </x:row>
    <x:row r="27" spans="2:5" ht="18.95" customHeight="1" x14ac:dyDescent="0.2">
      <x:c r="B27" s="2" t="s">
        <x:v>35</x:v>
      </x:c>
      <x:c r="C27" s="20">
        <x:v>10</x:v>
      </x:c>
      <x:c r="D27" s="16"/>
      <x:c r="E27" s="16"/>
    </x:row>
    <x:row r="28" spans="2:5" ht="19.350000000000001" customHeight="1" x14ac:dyDescent="0.2">
      <x:c r="B28" s="2" t="s">
        <x:v>36</x:v>
      </x:c>
      <x:c r="C28" s="20">
        <x:v>5</x:v>
      </x:c>
      <x:c r="D28" s="16"/>
      <x:c r="E28" s="16"/>
    </x:row>
    <x:row r="29" spans="2:5" ht="18.95" customHeight="1" x14ac:dyDescent="0.2">
      <x:c r="B29" s="2" t="s">
        <x:v>37</x:v>
      </x:c>
      <x:c r="C29" s="20">
        <x:v>3</x:v>
      </x:c>
      <x:c r="D29" s="16"/>
      <x:c r="E29" s="16"/>
    </x:row>
    <x:row r="30" spans="2:5" ht="184.5" customHeight="1" x14ac:dyDescent="0.2">
      <x:c r="B30" s="14" t="s">
        <x:v>38</x:v>
      </x:c>
      <x:c r="C30" s="17"/>
      <x:c r="D30" s="16"/>
      <x:c r="E30" s="16"/>
    </x:row>
    <x:row r="31" spans="2:5" ht="19.350000000000001" customHeight="1" x14ac:dyDescent="0.2">
      <x:c r="B31" s="8" t="s">
        <x:v>1</x:v>
      </x:c>
      <x:c r="C31" s="9"/>
      <x:c r="D31" s="16"/>
      <x:c r="E31" s="16"/>
    </x:row>
    <x:row r="32" spans="2:5" ht="19.350000000000001" customHeight="1" x14ac:dyDescent="0.2">
      <x:c r="B32" s="10" t="s">
        <x:v>39</x:v>
      </x:c>
      <x:c r="C32" s="11"/>
      <x:c r="D32" s="16"/>
      <x:c r="E32" s="16"/>
    </x:row>
    <x:row r="33" spans="2:5" ht="19.350000000000001" customHeight="1" x14ac:dyDescent="0.2">
      <x:c r="B33" s="2" t="s">
        <x:v>40</x:v>
      </x:c>
      <x:c r="C33" s="20">
        <x:v>3</x:v>
      </x:c>
      <x:c r="D33" s="16"/>
      <x:c r="E33" s="16"/>
    </x:row>
    <x:row r="34" spans="2:5" ht="19.350000000000001" customHeight="1" x14ac:dyDescent="0.2">
      <x:c r="B34" s="2" t="s">
        <x:v>41</x:v>
      </x:c>
      <x:c r="C34" s="20">
        <x:v>2</x:v>
      </x:c>
      <x:c r="D34" s="16"/>
      <x:c r="E34" s="16"/>
    </x:row>
    <x:row r="35" spans="2:5" ht="18.95" customHeight="1" x14ac:dyDescent="0.2">
      <x:c r="B35" s="2" t="s">
        <x:v>42</x:v>
      </x:c>
      <x:c r="C35" s="20">
        <x:v>2</x:v>
      </x:c>
      <x:c r="D35" s="16"/>
      <x:c r="E35" s="16"/>
    </x:row>
    <x:row r="36" spans="2:5" ht="19.350000000000001" customHeight="1" x14ac:dyDescent="0.2">
      <x:c r="B36" s="2" t="s">
        <x:v>43</x:v>
      </x:c>
      <x:c r="C36" s="20">
        <x:v>1</x:v>
      </x:c>
      <x:c r="D36" s="16"/>
      <x:c r="E36" s="16"/>
    </x:row>
    <x:row r="37" spans="2:5" ht="89.25" customHeight="1" x14ac:dyDescent="0.2">
      <x:c r="B37" s="14" t="s">
        <x:v>44</x:v>
      </x:c>
      <x:c r="C37" s="17"/>
      <x:c r="D37" s="16"/>
      <x:c r="E37" s="16"/>
    </x:row>
    <x:row r="38" spans="2:5" ht="18.95" customHeight="1" x14ac:dyDescent="0.2">
      <x:c r="B38" s="8" t="s">
        <x:v>2</x:v>
      </x:c>
      <x:c r="C38" s="9"/>
      <x:c r="D38" s="16"/>
      <x:c r="E38" s="16"/>
    </x:row>
    <x:row r="39" spans="2:5" ht="19.350000000000001" customHeight="1" x14ac:dyDescent="0.2">
      <x:c r="B39" s="10" t="s">
        <x:v>45</x:v>
      </x:c>
      <x:c r="C39" s="11"/>
      <x:c r="D39" s="16"/>
      <x:c r="E39" s="16"/>
    </x:row>
    <x:row r="40" spans="2:5" ht="19.350000000000001" customHeight="1" x14ac:dyDescent="0.2">
      <x:c r="B40" s="2" t="s">
        <x:v>46</x:v>
      </x:c>
      <x:c r="C40" s="20">
        <x:v>5</x:v>
      </x:c>
      <x:c r="D40" s="16"/>
      <x:c r="E40" s="16"/>
    </x:row>
    <x:row r="41" spans="2:5" ht="18.95" customHeight="1" x14ac:dyDescent="0.2">
      <x:c r="B41" s="2" t="s">
        <x:v>47</x:v>
      </x:c>
      <x:c r="C41" s="20">
        <x:v>3</x:v>
      </x:c>
      <x:c r="D41" s="16"/>
      <x:c r="E41" s="16"/>
    </x:row>
    <x:row r="42" spans="2:5" ht="57" customHeight="1" x14ac:dyDescent="0.2">
      <x:c r="B42" s="21" t="s">
        <x:v>48</x:v>
      </x:c>
      <x:c r="C42" s="17"/>
      <x:c r="D42" s="16"/>
      <x:c r="E42" s="16"/>
    </x:row>
    <x:row r="43" spans="2:5" ht="18.95" customHeight="1" x14ac:dyDescent="0.2">
      <x:c r="B43" s="8" t="s">
        <x:v>3</x:v>
      </x:c>
      <x:c r="C43" s="9"/>
      <x:c r="D43" s="16"/>
      <x:c r="E43" s="16"/>
    </x:row>
    <x:row r="44" spans="2:5" ht="31.7" customHeight="1" x14ac:dyDescent="0.2">
      <x:c r="B44" s="2" t="s">
        <x:v>49</x:v>
      </x:c>
      <x:c r="C44" s="22"/>
      <x:c r="D44" s="16"/>
      <x:c r="E44" s="16"/>
    </x:row>
    <x:row r="45" spans="2:5" ht="19.350000000000001" customHeight="1" x14ac:dyDescent="0.2">
      <x:c r="B45" s="3" t="s">
        <x:v>50</x:v>
      </x:c>
      <x:c r="C45" s="20">
        <x:v>15</x:v>
      </x:c>
      <x:c r="D45" s="16"/>
      <x:c r="E45" s="16"/>
    </x:row>
    <x:row r="46" spans="2:5" ht="18.95" customHeight="1" x14ac:dyDescent="0.2">
      <x:c r="B46" s="3" t="s">
        <x:v>51</x:v>
      </x:c>
      <x:c r="C46" s="20">
        <x:v>10</x:v>
      </x:c>
      <x:c r="D46" s="16"/>
      <x:c r="E46" s="16"/>
    </x:row>
    <x:row r="47" spans="2:5" ht="19.350000000000001" customHeight="1" x14ac:dyDescent="0.2">
      <x:c r="B47" s="3" t="s">
        <x:v>52</x:v>
      </x:c>
      <x:c r="C47" s="20">
        <x:v>5</x:v>
      </x:c>
      <x:c r="D47" s="16"/>
      <x:c r="E47" s="16"/>
    </x:row>
    <x:row r="48" spans="2:5" ht="31.7" customHeight="1" x14ac:dyDescent="0.2">
      <x:c r="B48" s="2" t="s">
        <x:v>53</x:v>
      </x:c>
      <x:c r="C48" s="20">
        <x:v>10</x:v>
      </x:c>
      <x:c r="D48" s="16"/>
      <x:c r="E48" s="16"/>
    </x:row>
    <x:row r="49" spans="2:5" ht="31.7" customHeight="1" x14ac:dyDescent="0.2">
      <x:c r="B49" s="2" t="s">
        <x:v>54</x:v>
      </x:c>
      <x:c r="C49" s="20">
        <x:v>5</x:v>
      </x:c>
      <x:c r="D49" s="16"/>
      <x:c r="E49" s="16"/>
    </x:row>
    <x:row r="50" spans="2:5" ht="31.7" customHeight="1" x14ac:dyDescent="0.2">
      <x:c r="B50" s="2" t="s">
        <x:v>55</x:v>
      </x:c>
      <x:c r="C50" s="20">
        <x:v>3</x:v>
      </x:c>
      <x:c r="D50" s="16"/>
      <x:c r="E50" s="16"/>
    </x:row>
    <x:row r="51" spans="2:5" ht="22.5" customHeight="1" x14ac:dyDescent="0.2">
      <x:c r="B51" s="21" t="s">
        <x:v>56</x:v>
      </x:c>
      <x:c r="C51" s="17"/>
      <x:c r="D51" s="16"/>
      <x:c r="E51" s="16"/>
    </x:row>
    <x:row r="52" spans="2:5" ht="19.350000000000001" customHeight="1" x14ac:dyDescent="0.2">
      <x:c r="B52" s="8" t="s">
        <x:v>4</x:v>
      </x:c>
      <x:c r="C52" s="9"/>
      <x:c r="D52" s="16"/>
      <x:c r="E52" s="16"/>
    </x:row>
    <x:row r="53" spans="2:5" ht="19.350000000000001" customHeight="1" x14ac:dyDescent="0.2">
      <x:c r="B53" s="10" t="s">
        <x:v>18</x:v>
      </x:c>
      <x:c r="C53" s="11"/>
      <x:c r="D53" s="16"/>
      <x:c r="E53" s="16"/>
    </x:row>
    <x:row r="54" spans="2:5" ht="31.7" customHeight="1" x14ac:dyDescent="0.2">
      <x:c r="B54" s="2" t="s">
        <x:v>57</x:v>
      </x:c>
      <x:c r="C54" s="20">
        <x:v>5</x:v>
      </x:c>
      <x:c r="D54" s="16"/>
      <x:c r="E54" s="16"/>
    </x:row>
    <x:row r="55" spans="2:5" ht="86.25" customHeight="1" x14ac:dyDescent="0.2">
      <x:c r="B55" s="23" t="s">
        <x:v>58</x:v>
      </x:c>
      <x:c r="C55" s="24">
        <x:v>3</x:v>
      </x:c>
      <x:c r="D55" s="16"/>
      <x:c r="E55" s="16"/>
    </x:row>
    <x:row r="56" spans="2:5" ht="64.5" customHeight="1" x14ac:dyDescent="0.2">
      <x:c r="B56" s="14" t="s">
        <x:v>59</x:v>
      </x:c>
      <x:c r="C56" s="17"/>
      <x:c r="D56" s="16"/>
      <x:c r="E56" s="16"/>
    </x:row>
    <x:row r="57" spans="2:5" ht="22.5" customHeight="1" x14ac:dyDescent="0.2">
      <x:c r="B57" s="14" t="s">
        <x:v>60</x:v>
      </x:c>
      <x:c r="C57" s="15"/>
      <x:c r="D57" s="16"/>
      <x:c r="E57" s="16"/>
    </x:row>
    <x:row r="58" spans="2:5" ht="19.350000000000001" customHeight="1" x14ac:dyDescent="0.2">
      <x:c r="B58" s="8" t="s">
        <x:v>5</x:v>
      </x:c>
      <x:c r="C58" s="9"/>
      <x:c r="D58" s="16"/>
      <x:c r="E58" s="16"/>
    </x:row>
    <x:row r="59" spans="2:5" ht="18.95" customHeight="1" x14ac:dyDescent="0.2">
      <x:c r="B59" s="10" t="s">
        <x:v>61</x:v>
      </x:c>
      <x:c r="C59" s="11"/>
      <x:c r="D59" s="16"/>
      <x:c r="E59" s="16"/>
    </x:row>
    <x:row r="60" spans="2:5" ht="19.350000000000001" customHeight="1" x14ac:dyDescent="0.2">
      <x:c r="B60" s="2" t="s">
        <x:v>62</x:v>
      </x:c>
      <x:c r="C60" s="20">
        <x:v>2</x:v>
      </x:c>
      <x:c r="D60" s="16"/>
      <x:c r="E60" s="16"/>
    </x:row>
    <x:row r="61" spans="2:5" ht="18.95" customHeight="1" x14ac:dyDescent="0.2">
      <x:c r="B61" s="2" t="s">
        <x:v>63</x:v>
      </x:c>
      <x:c r="C61" s="20">
        <x:v>2</x:v>
      </x:c>
      <x:c r="D61" s="16"/>
      <x:c r="E61" s="16"/>
    </x:row>
    <x:row r="62" spans="2:5" ht="62.25" customHeight="1" x14ac:dyDescent="0.2">
      <x:c r="B62" s="14" t="s">
        <x:v>64</x:v>
      </x:c>
      <x:c r="C62" s="17"/>
      <x:c r="D62" s="16"/>
      <x:c r="E62" s="16"/>
    </x:row>
    <x:row r="63" spans="2:5" ht="19.350000000000001" customHeight="1" x14ac:dyDescent="0.2">
      <x:c r="B63" s="8" t="s">
        <x:v>6</x:v>
      </x:c>
      <x:c r="C63" s="9"/>
      <x:c r="D63" s="16"/>
      <x:c r="E63" s="16"/>
    </x:row>
    <x:row r="64" spans="2:5" ht="18.95" customHeight="1" x14ac:dyDescent="0.2">
      <x:c r="B64" s="2" t="s">
        <x:v>65</x:v>
      </x:c>
      <x:c r="C64" s="20">
        <x:v>20</x:v>
      </x:c>
      <x:c r="D64" s="16"/>
      <x:c r="E64" s="16"/>
    </x:row>
    <x:row r="65" spans="2:5" ht="19.350000000000001" customHeight="1" x14ac:dyDescent="0.2">
      <x:c r="B65" s="2" t="s">
        <x:v>66</x:v>
      </x:c>
      <x:c r="C65" s="20">
        <x:v>10</x:v>
      </x:c>
      <x:c r="D65" s="16"/>
      <x:c r="E65" s="16"/>
    </x:row>
    <x:row r="66" spans="2:5" ht="18.95" customHeight="1" x14ac:dyDescent="0.2">
      <x:c r="B66" s="2" t="s">
        <x:v>67</x:v>
      </x:c>
      <x:c r="C66" s="20">
        <x:v>5</x:v>
      </x:c>
      <x:c r="D66" s="16"/>
      <x:c r="E66" s="16"/>
    </x:row>
    <x:row r="67" spans="2:5" ht="19.350000000000001" customHeight="1" x14ac:dyDescent="0.2">
      <x:c r="B67" s="2" t="s">
        <x:v>68</x:v>
      </x:c>
      <x:c r="C67" s="20">
        <x:v>2</x:v>
      </x:c>
      <x:c r="D67" s="16"/>
      <x:c r="E67" s="16"/>
    </x:row>
    <x:row r="68" spans="2:5" ht="19.350000000000001" customHeight="1" x14ac:dyDescent="0.2">
      <x:c r="B68" s="14" t="s">
        <x:v>69</x:v>
      </x:c>
      <x:c r="C68" s="15"/>
      <x:c r="D68" s="16"/>
      <x:c r="E68" s="16"/>
    </x:row>
    <x:row r="69" spans="2:5" ht="18.95" customHeight="1" x14ac:dyDescent="0.2">
      <x:c r="B69" s="8" t="s">
        <x:v>7</x:v>
      </x:c>
      <x:c r="C69" s="9"/>
      <x:c r="D69" s="16"/>
      <x:c r="E69" s="16"/>
    </x:row>
    <x:row r="70" spans="2:5" ht="19.350000000000001" customHeight="1" x14ac:dyDescent="0.2">
      <x:c r="B70" s="2" t="s">
        <x:v>70</x:v>
      </x:c>
      <x:c r="C70" s="20">
        <x:v>25</x:v>
      </x:c>
      <x:c r="D70" s="16"/>
      <x:c r="E70" s="16"/>
    </x:row>
    <x:row r="71" spans="2:5" ht="18.95" customHeight="1" x14ac:dyDescent="0.2">
      <x:c r="B71" s="2" t="s">
        <x:v>71</x:v>
      </x:c>
      <x:c r="C71" s="20">
        <x:v>25</x:v>
      </x:c>
      <x:c r="D71" s="16"/>
      <x:c r="E71" s="16"/>
    </x:row>
    <x:row r="72" spans="2:5" ht="19.350000000000001" customHeight="1" x14ac:dyDescent="0.2">
      <x:c r="B72" s="2" t="s">
        <x:v>72</x:v>
      </x:c>
      <x:c r="C72" s="20">
        <x:v>25</x:v>
      </x:c>
      <x:c r="D72" s="16"/>
      <x:c r="E72" s="16"/>
    </x:row>
    <x:row r="73" spans="2:5" ht="18.95" customHeight="1" x14ac:dyDescent="0.2">
      <x:c r="B73" s="2" t="s">
        <x:v>73</x:v>
      </x:c>
      <x:c r="C73" s="20">
        <x:v>25</x:v>
      </x:c>
      <x:c r="D73" s="16"/>
      <x:c r="E73" s="16"/>
    </x:row>
    <x:row r="74" spans="2:5" ht="19.350000000000001" customHeight="1" x14ac:dyDescent="0.2">
      <x:c r="B74" s="2" t="s">
        <x:v>74</x:v>
      </x:c>
      <x:c r="C74" s="20">
        <x:v>25</x:v>
      </x:c>
      <x:c r="D74" s="16"/>
      <x:c r="E74" s="16"/>
    </x:row>
    <x:row r="75" spans="2:5" ht="19.350000000000001" customHeight="1" x14ac:dyDescent="0.2">
      <x:c r="B75" s="2" t="s">
        <x:v>75</x:v>
      </x:c>
      <x:c r="C75" s="20">
        <x:v>25</x:v>
      </x:c>
      <x:c r="D75" s="16"/>
      <x:c r="E75" s="16"/>
    </x:row>
    <x:row r="76" spans="2:5" ht="18.95" customHeight="1" x14ac:dyDescent="0.2">
      <x:c r="B76" s="21" t="s">
        <x:v>76</x:v>
      </x:c>
      <x:c r="C76" s="17"/>
      <x:c r="D76" s="16"/>
      <x:c r="E76" s="16"/>
    </x:row>
    <x:row r="77" spans="2:5" ht="19.350000000000001" customHeight="1" x14ac:dyDescent="0.2">
      <x:c r="B77" s="8" t="s">
        <x:v>8</x:v>
      </x:c>
      <x:c r="C77" s="9"/>
      <x:c r="D77" s="16"/>
      <x:c r="E77" s="16"/>
    </x:row>
    <x:row r="78" spans="2:5" ht="18.95" customHeight="1" x14ac:dyDescent="0.2">
      <x:c r="B78" s="2" t="s">
        <x:v>77</x:v>
      </x:c>
      <x:c r="C78" s="20">
        <x:v>2</x:v>
      </x:c>
      <x:c r="D78" s="16"/>
      <x:c r="E78" s="16"/>
    </x:row>
    <x:row r="79" spans="2:5" ht="19.350000000000001" customHeight="1" x14ac:dyDescent="0.2">
      <x:c r="B79" s="2" t="s">
        <x:v>78</x:v>
      </x:c>
      <x:c r="C79" s="20">
        <x:v>1</x:v>
      </x:c>
      <x:c r="D79" s="16"/>
      <x:c r="E79" s="16"/>
    </x:row>
    <x:row r="80" spans="2:5" ht="18.95" customHeight="1" x14ac:dyDescent="0.2">
      <x:c r="B80" s="2" t="s">
        <x:v>79</x:v>
      </x:c>
      <x:c r="C80" s="20">
        <x:v>1</x:v>
      </x:c>
      <x:c r="D80" s="16"/>
      <x:c r="E80" s="16"/>
    </x:row>
    <x:row r="81" spans="2:5" ht="19.350000000000001" customHeight="1" x14ac:dyDescent="0.2">
      <x:c r="B81" s="21" t="s">
        <x:v>80</x:v>
      </x:c>
      <x:c r="C81" s="17"/>
      <x:c r="D81" s="16"/>
      <x:c r="E81" s="16"/>
    </x:row>
    <x:row r="82" spans="2:5" ht="19.350000000000001" customHeight="1" x14ac:dyDescent="0.2">
      <x:c r="B82" s="8" t="s">
        <x:v>9</x:v>
      </x:c>
      <x:c r="C82" s="9"/>
      <x:c r="D82" s="16"/>
      <x:c r="E82" s="16"/>
    </x:row>
    <x:row r="83" spans="2:5" ht="18.95" customHeight="1" x14ac:dyDescent="0.2">
      <x:c r="B83" s="2" t="s">
        <x:v>81</x:v>
      </x:c>
      <x:c r="C83" s="20">
        <x:v>5</x:v>
      </x:c>
      <x:c r="D83" s="16"/>
      <x:c r="E83" s="16"/>
    </x:row>
    <x:row r="84" spans="2:5" ht="44.45" customHeight="1" x14ac:dyDescent="0.2">
      <x:c r="B84" s="2" t="s">
        <x:v>82</x:v>
      </x:c>
      <x:c r="C84" s="24">
        <x:v>5</x:v>
      </x:c>
      <x:c r="D84" s="16"/>
      <x:c r="E84" s="16"/>
    </x:row>
    <x:row r="85" spans="2:5" ht="31.7" customHeight="1" x14ac:dyDescent="0.2">
      <x:c r="B85" s="2" t="s">
        <x:v>83</x:v>
      </x:c>
      <x:c r="C85" s="20">
        <x:v>5</x:v>
      </x:c>
      <x:c r="D85" s="16"/>
      <x:c r="E85" s="16"/>
    </x:row>
    <x:row r="86" spans="2:5" ht="18.95" customHeight="1" x14ac:dyDescent="0.2">
      <x:c r="B86" s="4" t="s">
        <x:v>84</x:v>
      </x:c>
      <x:c r="C86" s="20">
        <x:v>5</x:v>
      </x:c>
      <x:c r="D86" s="16"/>
      <x:c r="E86" s="16"/>
    </x:row>
    <x:row r="87" spans="2:5" ht="31.7" customHeight="1" x14ac:dyDescent="0.2">
      <x:c r="B87" s="5" t="s">
        <x:v>85</x:v>
      </x:c>
      <x:c r="C87" s="25">
        <x:v>5</x:v>
      </x:c>
      <x:c r="D87" s="16"/>
      <x:c r="E87" s="16"/>
    </x:row>
    <x:row r="88" spans="2:5" ht="67.5" customHeight="1" x14ac:dyDescent="0.2">
      <x:c r="B88" s="26" t="s">
        <x:v>86</x:v>
      </x:c>
      <x:c r="C88" s="27"/>
      <x:c r="D88" s="16"/>
      <x:c r="E88" s="16"/>
    </x:row>
    <x:row r="89" spans="2:5" ht="27" customHeight="1" x14ac:dyDescent="0.2">
      <x:c r="B89" s="28" t="s">
        <x:v>12</x:v>
      </x:c>
      <x:c r="C89" s="29"/>
      <x:c r="D89" s="30"/>
      <x:c r="E89" s="16">
        <x:f>SUM(E9:E16,E20:E22,E26:E29,E33:E36,E40:E41,E45:E50,E54:E55,E60:E61,E64:E67,E70:E75,E78:E80,E83:E87)</x:f>
        <x:v>0</x:v>
      </x:c>
    </x:row>
    <x:row r="90" spans="2:5" ht="408.95" customHeight="1" x14ac:dyDescent="0.2">
      <x:c r="B90" s="31" t="s">
        <x:v>87</x:v>
      </x:c>
      <x:c r="C90" s="32"/>
      <x:c r="D90" s="16"/>
      <x:c r="E90" s="16"/>
    </x:row>
    <x:row r="91" spans="2:5" ht="12.95" customHeight="1" x14ac:dyDescent="0.2">
      <x:c r="B91" s="33"/>
      <x:c r="C91" s="34"/>
      <x:c r="D91" s="16"/>
      <x:c r="E91" s="16"/>
    </x:row>
  </x:sheetData>
  <x:mergeCells count="37">
    <x:mergeCell ref="B62:C62"/>
    <x:mergeCell ref="B63:C63"/>
    <x:mergeCell ref="B82:C82"/>
    <x:mergeCell ref="B88:C88"/>
    <x:mergeCell ref="B90:C91"/>
    <x:mergeCell ref="B68:C68"/>
    <x:mergeCell ref="B69:C69"/>
    <x:mergeCell ref="B76:C76"/>
    <x:mergeCell ref="B77:C77"/>
    <x:mergeCell ref="B81:C81"/>
    <x:mergeCell ref="B89:D89"/>
    <x:mergeCell ref="B53:C53"/>
    <x:mergeCell ref="B56:C56"/>
    <x:mergeCell ref="B57:C57"/>
    <x:mergeCell ref="B58:C58"/>
    <x:mergeCell ref="B59:C59"/>
    <x:mergeCell ref="B39:C39"/>
    <x:mergeCell ref="B42:C42"/>
    <x:mergeCell ref="B43:C43"/>
    <x:mergeCell ref="B51:C51"/>
    <x:mergeCell ref="B52:C52"/>
    <x:mergeCell ref="B30:C30"/>
    <x:mergeCell ref="B31:C31"/>
    <x:mergeCell ref="B32:C32"/>
    <x:mergeCell ref="B37:C37"/>
    <x:mergeCell ref="B38:C38"/>
    <x:mergeCell ref="B18:C18"/>
    <x:mergeCell ref="B19:C19"/>
    <x:mergeCell ref="B23:C23"/>
    <x:mergeCell ref="B24:C24"/>
    <x:mergeCell ref="B25:C25"/>
    <x:mergeCell ref="B2:D2"/>
    <x:mergeCell ref="B4:C4"/>
    <x:mergeCell ref="B6:C6"/>
    <x:mergeCell ref="B7:C7"/>
    <x:mergeCell ref="B17:C17"/>
    <x:mergeCell ref="B3:C3"/>
  </x:mergeCells>
  <x:pageMargins left="0.7" right="0.7" top="1.05" bottom="0.95" header="0.25" footer="0.2"/>
  <x:pageSetup paperSize="9" orientation="portrait" horizontalDpi="1200" verticalDpi="1200" r:id="rId1"/>
  <x:headerFooter>
    <x:oddHeader>&amp;L&amp;G&amp;C&amp;"Times New Roman,Bold"&amp;10T.C.
GİRESUN ÜNİVERSİTESİ
&amp;11Sosyal, Beşerî ve İdari Bilimler Temel Alanı Profesörlük Başvuru Şartları ve Puan Tablosu (Ek-1)&amp;R&amp;"Times New Roman,Regular"&amp;8Doküman No: KYS-FR.335
Revizyon No: 00
Sayfa No: &amp;P / &amp;N</x:oddHeader>
    <x:oddFooter>&amp;L&amp;"Times New Roman"&amp;I&amp;9&amp;KFF0000Bu dokümanın basılı hali kontrolsüz doküman kabul edilmektedir. Lütfen web sitesinden en son versiyonuna ulaşınız.
&amp;I&amp;8&amp;K000000KYS-FR.335, R00, 20.09.2026
&amp;K0563C1kvys.giresun.edu.tr/dg/920&amp;R&amp;G</x:oddFooter>
  </x:headerFooter>
  <x:legacyDrawingHF r:id="R0467f90e66de4e6b"/>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2024-06-26T09:03:21Z</dcterms:created>
  <dcterms:modified xsi:type="dcterms:W3CDTF">2025-05-27T08:16:43Z</dcterms:modified>
</cp:coreProperties>
</file>