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5" i="1" l="1"/>
</calcChain>
</file>

<file path=xl/sharedStrings.xml><?xml version="1.0" encoding="utf-8"?>
<sst xmlns="http://schemas.openxmlformats.org/spreadsheetml/2006/main" count="87" uniqueCount="84">
  <si>
    <t>3. Kitap</t>
  </si>
  <si>
    <t>4. Atıf</t>
  </si>
  <si>
    <t>5. Lisansüstü Tez Danışmanlığı</t>
  </si>
  <si>
    <t>6. Bilimsel Araştırma Projesi</t>
  </si>
  <si>
    <t>7. Bilimsel Toplantı</t>
  </si>
  <si>
    <t>8. Eğitim-Öğretim</t>
  </si>
  <si>
    <t>9. Patent/Faydalı Model</t>
  </si>
  <si>
    <t>10. Ödül</t>
  </si>
  <si>
    <t>11. Editörlük</t>
  </si>
  <si>
    <t>12. Diğer</t>
  </si>
  <si>
    <t>Bilimsel Faaliyet Sayısı</t>
  </si>
  <si>
    <t>Adayın Aldığı Puan</t>
  </si>
  <si>
    <t>Toplam Puan</t>
  </si>
  <si>
    <t>TABLO 12. ZİRAAT, ORMAN VE SU ÜRÜNLERİ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</si>
  <si>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</si>
  <si>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12’de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 kitap) ise toplam puan yazarlar arasında eşit olarak bölünür.</t>
    </r>
  </si>
  <si>
    <t>Puan</t>
  </si>
  <si>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</si>
  <si>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</si>
  <si>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</si>
  <si>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</si>
  <si>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</si>
  <si>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</si>
  <si>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</si>
  <si>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</si>
  <si>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</si>
  <si>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</si>
  <si>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</si>
  <si>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r>
      <t xml:space="preserve">Bu madde kapsamında, doçentlik ünvanının alınmasından sonra, a bendinden </t>
    </r>
    <r>
      <rPr>
        <b/>
        <i/>
        <sz val="11"/>
        <rFont val="Times New Roman"/>
        <family val="1"/>
        <charset val="162"/>
      </rPr>
      <t xml:space="preserve">en az 30 puan </t>
    </r>
    <r>
      <rPr>
        <i/>
        <sz val="11"/>
        <rFont val="Times New Roman"/>
        <family val="1"/>
        <charset val="162"/>
      </rPr>
      <t xml:space="preserve">almak ve aynı zamanda bu kapsamdaki Q1, Q2 veya Q3 dergilerde en az bir makalede başlıca yazar olmak kaydıyla </t>
    </r>
    <r>
      <rPr>
        <b/>
        <i/>
        <sz val="11"/>
        <rFont val="Times New Roman"/>
        <family val="1"/>
        <charset val="162"/>
      </rPr>
      <t xml:space="preserve">en az 20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</si>
  <si>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</si>
  <si>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</si>
  <si>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</si>
  <si>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editöre  mektup,  araştırma  notu,  özet  veya  kitap kritiği</t>
  </si>
  <si>
    <r>
      <t xml:space="preserve">Bu madde kapsamında, doçentlik ünvanının alınmasından sonra, a bendinden </t>
    </r>
    <r>
      <rPr>
        <b/>
        <i/>
        <sz val="11"/>
        <rFont val="Times New Roman"/>
        <family val="1"/>
        <charset val="162"/>
      </rPr>
      <t xml:space="preserve">en az 20 puan </t>
    </r>
    <r>
      <rPr>
        <i/>
        <sz val="11"/>
        <rFont val="Times New Roman"/>
        <family val="1"/>
        <charset val="162"/>
      </rPr>
      <t>almak zorunludur.
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</si>
  <si>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</si>
  <si>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</si>
  <si>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</si>
  <si>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</si>
  <si>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rPr>
        <i/>
        <sz val="11"/>
        <rFont val="Times New Roman"/>
        <family val="1"/>
        <charset val="162"/>
      </rPr>
      <t xml:space="preserve">Bu maddeden </t>
    </r>
    <r>
      <rPr>
        <b/>
        <i/>
        <sz val="11"/>
        <rFont val="Times New Roman"/>
        <family val="1"/>
        <charset val="162"/>
      </rPr>
      <t xml:space="preserve">en fazla 20 puan </t>
    </r>
    <r>
      <rPr>
        <i/>
        <sz val="11"/>
        <rFont val="Times New Roman"/>
        <family val="1"/>
        <charset val="162"/>
      </rPr>
      <t xml:space="preserve">alınabilir.
Bu maddenin c veya d bentlerinden toplamda </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ve  aynı  kitaptaki bölümlerden sadece biri puanlanabilir. Yayınlanan kitabın tüm bölümleri başvurulan doçentlik bilim alanı ile ilgili olmak zorundadır.</t>
    </r>
  </si>
  <si>
    <t>Adayın eserlerine;</t>
  </si>
  <si>
    <t>a) SCIE, SSCI, AHCI, ESCI veya Scopus kapsamında yapılan atıf</t>
  </si>
  <si>
    <t>b) BKCI kapsamındaki kitapta yapılan atıf</t>
  </si>
  <si>
    <t>c) TR Dizin kapsamında taranan dergide yapılan atıf</t>
  </si>
  <si>
    <t>d) Diğer uluslararası/ulusal kitap veya dergide yapılan atıf</t>
  </si>
  <si>
    <r>
      <t xml:space="preserve">Bu madde kapsamında, doçentlik ünvanının alınmasından sonra yapılmış yayınlardan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atıflar değerlendirmeye alınmaz. Adayın bir eserine aynı yayında yapılan birden fazla atıf tek atıf sayılır.</t>
    </r>
  </si>
  <si>
    <t>Adayın danışmanlığını yürüttüğü tamamlanmış</t>
  </si>
  <si>
    <t>a) Doktora tez danışmanlığı</t>
  </si>
  <si>
    <t>b) Yüksek lisans tez danışmanlığı</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</si>
  <si>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  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</si>
  <si>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</si>
  <si>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</si>
  <si>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</si>
  <si>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</si>
  <si>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</si>
  <si>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</si>
  <si>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</si>
  <si>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60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</si>
  <si>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</si>
  <si>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</si>
  <si>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en az 5 puan</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</si>
  <si>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</si>
  <si>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</si>
  <si>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</si>
  <si>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</si>
  <si>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</si>
  <si>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</si>
  <si>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</si>
  <si>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</si>
  <si>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</si>
  <si>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</si>
  <si>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</si>
  <si>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</si>
  <si>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</si>
  <si>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</si>
  <si>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</si>
  <si>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</si>
  <si>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</si>
  <si>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</si>
  <si>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</si>
  <si>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</si>
  <si>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</si>
  <si>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</si>
  <si>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</si>
  <si>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Başlıca Yazar                            </t>
    </r>
    <r>
      <rPr>
        <sz val="11"/>
        <rFont val="Times New Roman"/>
        <family val="1"/>
        <charset val="162"/>
      </rPr>
      <t xml:space="preserve">:   Aşağıda   belirtilen   makalelerde   aday   başlıca   yazar   olarak
tanımlanır:
a) Tek yazarlı makale
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charset val="162"/>
      </rPr>
      <t xml:space="preserve">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</si>
</sst>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Times New Roman"/>
      <charset val="204"/>
    </font>
    <font>
      <b/>
      <u/>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s>
  <cellStyleXfs count="1">
    <xf numFmtId="0" fontId="0" fillId="0" borderId="0"/>
  </cellStyleXfs>
  <cellXfs count="33">
    <xf numFmtId="0" fontId="0" fillId="0" borderId="0" xfId="0" applyAlignment="1">
      <alignment horizontal="left" vertical="top"/>
    </xf>
    <xf numFmtId="0" fontId="2" fillId="2" borderId="6" xfId="0" applyFont="1" applyFill="1" applyBorder="1" applyAlignment="1">
      <alignment horizontal="right" vertical="top" wrapText="1"/>
    </xf>
    <xf numFmtId="0" fontId="2" fillId="0" borderId="0" xfId="0" applyFont="1" applyAlignment="1">
      <alignment horizontal="center" vertical="top" wrapText="1"/>
    </xf>
    <xf numFmtId="0" fontId="3" fillId="0" borderId="0" xfId="0" applyFont="1" applyAlignment="1">
      <alignment horizontal="left" vertical="top"/>
    </xf>
    <xf numFmtId="0" fontId="2" fillId="2" borderId="4" xfId="0" applyFont="1" applyFill="1" applyBorder="1" applyAlignment="1">
      <alignment horizontal="center" vertical="top" wrapText="1"/>
    </xf>
    <xf numFmtId="0" fontId="2" fillId="2" borderId="10"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2" fillId="2" borderId="1" xfId="0" applyNumberFormat="1" applyFont="1" applyFill="1" applyBorder="1" applyAlignment="1">
      <alignment horizontal="center" vertical="top" shrinkToFit="1"/>
    </xf>
    <xf numFmtId="0" fontId="5" fillId="0" borderId="2" xfId="0" applyFont="1" applyBorder="1" applyAlignment="1">
      <alignment horizontal="left" vertical="top" wrapText="1"/>
    </xf>
    <xf numFmtId="1" fontId="2" fillId="2" borderId="1" xfId="0" applyNumberFormat="1" applyFont="1" applyFill="1" applyBorder="1" applyAlignment="1">
      <alignment horizontal="left" vertical="top" indent="2" shrinkToFit="1"/>
    </xf>
    <xf numFmtId="0" fontId="3" fillId="0" borderId="2" xfId="0" applyFont="1" applyBorder="1" applyAlignment="1">
      <alignment horizontal="left" vertical="top" wrapText="1"/>
    </xf>
    <xf numFmtId="0" fontId="3" fillId="2" borderId="1" xfId="0" applyFont="1" applyFill="1" applyBorder="1" applyAlignment="1">
      <alignment horizontal="left" vertical="center"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3" fillId="0" borderId="1" xfId="0" applyFont="1" applyBorder="1" applyAlignment="1">
      <alignment horizontal="left" vertical="top" wrapText="1"/>
    </xf>
    <xf numFmtId="1" fontId="2" fillId="2" borderId="1" xfId="0" applyNumberFormat="1" applyFont="1" applyFill="1" applyBorder="1" applyAlignment="1">
      <alignment horizontal="left" vertical="center" indent="2" shrinkToFit="1"/>
    </xf>
    <xf numFmtId="0" fontId="5" fillId="0" borderId="3" xfId="0" applyFont="1" applyBorder="1" applyAlignment="1">
      <alignment horizontal="left" vertical="top" wrapText="1"/>
    </xf>
    <xf numFmtId="0" fontId="4" fillId="0" borderId="7" xfId="0" applyFont="1" applyBorder="1" applyAlignment="1">
      <alignment horizontal="left" vertical="top" wrapText="1"/>
    </xf>
    <xf numFmtId="1" fontId="2" fillId="2" borderId="7" xfId="0" applyNumberFormat="1" applyFont="1" applyFill="1" applyBorder="1" applyAlignment="1">
      <alignment horizontal="left" vertical="center" indent="2" shrinkToFit="1"/>
    </xf>
    <xf numFmtId="0" fontId="3" fillId="0" borderId="6"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e8de11777ee7450b" /><Relationship Type="http://schemas.openxmlformats.org/officeDocument/2006/relationships/image" Target="/xl/media/image2.png" Id="Rdab9c63359d6482d"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c0578ad6dd8c48f9"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87"/>
  <x:sheetViews>
    <x:sheetView tabSelected="1" topLeftCell="A4" zoomScaleNormal="100" workbookViewId="0">
      <x:selection activeCell="D4" sqref="B2:E87"/>
    </x:sheetView>
  </x:sheetViews>
  <x:sheetFormatPr defaultRowHeight="12.75" x14ac:dyDescent="0.2"/>
  <x:cols>
    <x:col min="2" max="2" width="95.6640625" customWidth="1"/>
    <x:col min="3" max="3" width="10.33203125" customWidth="1"/>
    <x:col min="4" max="4" width="18.5" customWidth="1"/>
    <x:col min="5" max="5" width="13.33203125" customWidth="1"/>
  </x:cols>
  <x:sheetData>
    <x:row r="2" spans="2:5" ht="15.75" customHeight="1" x14ac:dyDescent="0.2">
      <x:c r="B2" s="2" t="s">
        <x:v>13</x:v>
      </x:c>
      <x:c r="C2" s="2"/>
      <x:c r="D2" s="2"/>
      <x:c r="E2" s="3"/>
    </x:row>
    <x:row r="3" spans="2:5" ht="19.350000000000001" customHeight="1" x14ac:dyDescent="0.2">
      <x:c r="B3" s="4" t="s">
        <x:v>14</x:v>
      </x:c>
      <x:c r="C3" s="5"/>
      <x:c r="D3" s="3"/>
      <x:c r="E3" s="3"/>
    </x:row>
    <x:row r="4" spans="2:5" ht="199.5" customHeight="1" x14ac:dyDescent="0.2">
      <x:c r="B4" s="6" t="s">
        <x:v>15</x:v>
      </x:c>
      <x:c r="C4" s="7"/>
      <x:c r="D4" s="3"/>
      <x:c r="E4" s="3"/>
    </x:row>
    <x:row r="5" spans="2:5" ht="33.950000000000003" customHeight="1" x14ac:dyDescent="0.2">
      <x:c r="B5" s="8"/>
      <x:c r="C5" s="9" t="s">
        <x:v>16</x:v>
      </x:c>
      <x:c r="D5" s="9" t="s">
        <x:v>10</x:v>
      </x:c>
      <x:c r="E5" s="9" t="s">
        <x:v>11</x:v>
      </x:c>
    </x:row>
    <x:row r="6" spans="2:5" ht="19.350000000000001" customHeight="1" x14ac:dyDescent="0.2">
      <x:c r="B6" s="10" t="s">
        <x:v>17</x:v>
      </x:c>
      <x:c r="C6" s="11"/>
      <x:c r="D6" s="3"/>
      <x:c r="E6" s="3"/>
    </x:row>
    <x:row r="7" spans="2:5" ht="18.95" customHeight="1" x14ac:dyDescent="0.2">
      <x:c r="B7" s="6" t="s">
        <x:v>18</x:v>
      </x:c>
      <x:c r="C7" s="12"/>
      <x:c r="D7" s="3"/>
      <x:c r="E7" s="3"/>
    </x:row>
    <x:row r="8" spans="2:5" ht="19.350000000000001" customHeight="1" x14ac:dyDescent="0.2">
      <x:c r="B8" s="13" t="s">
        <x:v>19</x:v>
      </x:c>
      <x:c r="C8" s="14"/>
      <x:c r="D8" s="3"/>
      <x:c r="E8" s="3"/>
    </x:row>
    <x:row r="9" spans="2:5" ht="19.350000000000001" customHeight="1" x14ac:dyDescent="0.2">
      <x:c r="B9" s="15" t="s">
        <x:v>20</x:v>
      </x:c>
      <x:c r="C9" s="16">
        <x:v>30</x:v>
      </x:c>
      <x:c r="D9" s="3"/>
      <x:c r="E9" s="3"/>
    </x:row>
    <x:row r="10" spans="2:5" ht="18.95" customHeight="1" x14ac:dyDescent="0.2">
      <x:c r="B10" s="15" t="s">
        <x:v>21</x:v>
      </x:c>
      <x:c r="C10" s="16">
        <x:v>20</x:v>
      </x:c>
      <x:c r="D10" s="3"/>
      <x:c r="E10" s="3"/>
    </x:row>
    <x:row r="11" spans="2:5" ht="19.350000000000001" customHeight="1" x14ac:dyDescent="0.2">
      <x:c r="B11" s="15" t="s">
        <x:v>22</x:v>
      </x:c>
      <x:c r="C11" s="16">
        <x:v>15</x:v>
      </x:c>
      <x:c r="D11" s="3"/>
      <x:c r="E11" s="3"/>
    </x:row>
    <x:row r="12" spans="2:5" ht="18.95" customHeight="1" x14ac:dyDescent="0.2">
      <x:c r="B12" s="15" t="s">
        <x:v>23</x:v>
      </x:c>
      <x:c r="C12" s="16">
        <x:v>10</x:v>
      </x:c>
      <x:c r="D12" s="3"/>
      <x:c r="E12" s="3"/>
    </x:row>
    <x:row r="13" spans="2:5" ht="19.350000000000001" customHeight="1" x14ac:dyDescent="0.2">
      <x:c r="B13" s="13" t="s">
        <x:v>24</x:v>
      </x:c>
      <x:c r="C13" s="16">
        <x:v>20</x:v>
      </x:c>
      <x:c r="D13" s="3"/>
      <x:c r="E13" s="3"/>
    </x:row>
    <x:row r="14" spans="2:5" ht="18.95" customHeight="1" x14ac:dyDescent="0.2">
      <x:c r="B14" s="13" t="s">
        <x:v>25</x:v>
      </x:c>
      <x:c r="C14" s="16">
        <x:v>10</x:v>
      </x:c>
      <x:c r="D14" s="3"/>
      <x:c r="E14" s="3"/>
    </x:row>
    <x:row r="15" spans="2:5" ht="19.350000000000001" customHeight="1" x14ac:dyDescent="0.2">
      <x:c r="B15" s="13" t="s">
        <x:v>26</x:v>
      </x:c>
      <x:c r="C15" s="16">
        <x:v>5</x:v>
      </x:c>
      <x:c r="D15" s="3"/>
      <x:c r="E15" s="3"/>
    </x:row>
    <x:row r="16" spans="2:5" ht="31.7" customHeight="1" x14ac:dyDescent="0.2">
      <x:c r="B16" s="13" t="s">
        <x:v>27</x:v>
      </x:c>
      <x:c r="C16" s="16">
        <x:v>3</x:v>
      </x:c>
      <x:c r="D16" s="3"/>
      <x:c r="E16" s="3"/>
    </x:row>
    <x:row r="17" spans="2:5" ht="66.75" customHeight="1" x14ac:dyDescent="0.2">
      <x:c r="B17" s="17" t="s">
        <x:v>28</x:v>
      </x:c>
      <x:c r="C17" s="7"/>
      <x:c r="D17" s="3"/>
      <x:c r="E17" s="3"/>
    </x:row>
    <x:row r="18" spans="2:5" ht="19.350000000000001" customHeight="1" x14ac:dyDescent="0.2">
      <x:c r="B18" s="10" t="s">
        <x:v>29</x:v>
      </x:c>
      <x:c r="C18" s="11"/>
      <x:c r="D18" s="3"/>
      <x:c r="E18" s="3"/>
    </x:row>
    <x:row r="19" spans="2:5" ht="19.350000000000001" customHeight="1" x14ac:dyDescent="0.2">
      <x:c r="B19" s="6" t="s">
        <x:v>18</x:v>
      </x:c>
      <x:c r="C19" s="12"/>
      <x:c r="D19" s="3"/>
      <x:c r="E19" s="3"/>
    </x:row>
    <x:row r="20" spans="2:5" ht="18.95" customHeight="1" x14ac:dyDescent="0.2">
      <x:c r="B20" s="13" t="s">
        <x:v>30</x:v>
      </x:c>
      <x:c r="C20" s="16">
        <x:v>10</x:v>
      </x:c>
      <x:c r="D20" s="3"/>
      <x:c r="E20" s="3"/>
    </x:row>
    <x:row r="21" spans="2:5" ht="19.350000000000001" customHeight="1" x14ac:dyDescent="0.2">
      <x:c r="B21" s="13" t="s">
        <x:v>31</x:v>
      </x:c>
      <x:c r="C21" s="16">
        <x:v>4</x:v>
      </x:c>
      <x:c r="D21" s="3"/>
      <x:c r="E21" s="3"/>
    </x:row>
    <x:row r="22" spans="2:5" ht="31.7" customHeight="1" x14ac:dyDescent="0.2">
      <x:c r="B22" s="13" t="s">
        <x:v>32</x:v>
      </x:c>
      <x:c r="C22" s="16">
        <x:v>2</x:v>
      </x:c>
      <x:c r="D22" s="3"/>
      <x:c r="E22" s="3"/>
    </x:row>
    <x:row r="23" spans="2:5" ht="100.5" customHeight="1" x14ac:dyDescent="0.2">
      <x:c r="B23" s="17" t="s">
        <x:v>33</x:v>
      </x:c>
      <x:c r="C23" s="7"/>
      <x:c r="D23" s="3"/>
      <x:c r="E23" s="3"/>
    </x:row>
    <x:row r="24" spans="2:5" ht="19.350000000000001" customHeight="1" x14ac:dyDescent="0.2">
      <x:c r="B24" s="10" t="s">
        <x:v>0</x:v>
      </x:c>
      <x:c r="C24" s="11"/>
      <x:c r="D24" s="3"/>
      <x:c r="E24" s="3"/>
    </x:row>
    <x:row r="25" spans="2:5" ht="18.95" customHeight="1" x14ac:dyDescent="0.2">
      <x:c r="B25" s="6" t="s">
        <x:v>18</x:v>
      </x:c>
      <x:c r="C25" s="12"/>
      <x:c r="D25" s="3"/>
      <x:c r="E25" s="3"/>
    </x:row>
    <x:row r="26" spans="2:5" ht="19.350000000000001" customHeight="1" x14ac:dyDescent="0.2">
      <x:c r="B26" s="13" t="s">
        <x:v>34</x:v>
      </x:c>
      <x:c r="C26" s="18">
        <x:v>20</x:v>
      </x:c>
      <x:c r="D26" s="3"/>
      <x:c r="E26" s="3"/>
    </x:row>
    <x:row r="27" spans="2:5" ht="18.95" customHeight="1" x14ac:dyDescent="0.2">
      <x:c r="B27" s="13" t="s">
        <x:v>35</x:v>
      </x:c>
      <x:c r="C27" s="18">
        <x:v>10</x:v>
      </x:c>
      <x:c r="D27" s="3"/>
      <x:c r="E27" s="3"/>
    </x:row>
    <x:row r="28" spans="2:5" ht="19.350000000000001" customHeight="1" x14ac:dyDescent="0.2">
      <x:c r="B28" s="13" t="s">
        <x:v>36</x:v>
      </x:c>
      <x:c r="C28" s="18">
        <x:v>5</x:v>
      </x:c>
      <x:c r="D28" s="3"/>
      <x:c r="E28" s="3"/>
    </x:row>
    <x:row r="29" spans="2:5" ht="19.350000000000001" customHeight="1" x14ac:dyDescent="0.2">
      <x:c r="B29" s="13" t="s">
        <x:v>37</x:v>
      </x:c>
      <x:c r="C29" s="18">
        <x:v>3</x:v>
      </x:c>
      <x:c r="D29" s="3"/>
      <x:c r="E29" s="3"/>
    </x:row>
    <x:row r="30" spans="2:5" ht="116.25" customHeight="1" x14ac:dyDescent="0.2">
      <x:c r="B30" s="19" t="s">
        <x:v>38</x:v>
      </x:c>
      <x:c r="C30" s="7"/>
      <x:c r="D30" s="3"/>
      <x:c r="E30" s="3"/>
    </x:row>
    <x:row r="31" spans="2:5" ht="18.95" customHeight="1" x14ac:dyDescent="0.2">
      <x:c r="B31" s="10" t="s">
        <x:v>1</x:v>
      </x:c>
      <x:c r="C31" s="11"/>
      <x:c r="D31" s="3"/>
      <x:c r="E31" s="3"/>
    </x:row>
    <x:row r="32" spans="2:5" ht="19.350000000000001" customHeight="1" x14ac:dyDescent="0.2">
      <x:c r="B32" s="6" t="s">
        <x:v>39</x:v>
      </x:c>
      <x:c r="C32" s="12"/>
      <x:c r="D32" s="3"/>
      <x:c r="E32" s="3"/>
    </x:row>
    <x:row r="33" spans="2:5" ht="18.95" customHeight="1" x14ac:dyDescent="0.2">
      <x:c r="B33" s="13" t="s">
        <x:v>40</x:v>
      </x:c>
      <x:c r="C33" s="18">
        <x:v>3</x:v>
      </x:c>
      <x:c r="D33" s="3"/>
      <x:c r="E33" s="3"/>
    </x:row>
    <x:row r="34" spans="2:5" ht="19.350000000000001" customHeight="1" x14ac:dyDescent="0.2">
      <x:c r="B34" s="13" t="s">
        <x:v>41</x:v>
      </x:c>
      <x:c r="C34" s="18">
        <x:v>2</x:v>
      </x:c>
      <x:c r="D34" s="3"/>
      <x:c r="E34" s="3"/>
    </x:row>
    <x:row r="35" spans="2:5" ht="18.95" customHeight="1" x14ac:dyDescent="0.2">
      <x:c r="B35" s="13" t="s">
        <x:v>42</x:v>
      </x:c>
      <x:c r="C35" s="18">
        <x:v>2</x:v>
      </x:c>
      <x:c r="D35" s="3"/>
      <x:c r="E35" s="3"/>
    </x:row>
    <x:row r="36" spans="2:5" ht="19.350000000000001" customHeight="1" x14ac:dyDescent="0.2">
      <x:c r="B36" s="13" t="s">
        <x:v>43</x:v>
      </x:c>
      <x:c r="C36" s="18">
        <x:v>1</x:v>
      </x:c>
      <x:c r="D36" s="3"/>
      <x:c r="E36" s="3"/>
    </x:row>
    <x:row r="37" spans="2:5" ht="93.75" customHeight="1" x14ac:dyDescent="0.2">
      <x:c r="B37" s="17" t="s">
        <x:v>44</x:v>
      </x:c>
      <x:c r="C37" s="7"/>
      <x:c r="D37" s="3"/>
      <x:c r="E37" s="3"/>
    </x:row>
    <x:row r="38" spans="2:5" ht="18.95" customHeight="1" x14ac:dyDescent="0.2">
      <x:c r="B38" s="10" t="s">
        <x:v>2</x:v>
      </x:c>
      <x:c r="C38" s="11"/>
      <x:c r="D38" s="3"/>
      <x:c r="E38" s="3"/>
    </x:row>
    <x:row r="39" spans="2:5" ht="19.350000000000001" customHeight="1" x14ac:dyDescent="0.2">
      <x:c r="B39" s="6" t="s">
        <x:v>45</x:v>
      </x:c>
      <x:c r="C39" s="12"/>
      <x:c r="D39" s="3"/>
      <x:c r="E39" s="3"/>
    </x:row>
    <x:row r="40" spans="2:5" ht="18.95" customHeight="1" x14ac:dyDescent="0.2">
      <x:c r="B40" s="13" t="s">
        <x:v>46</x:v>
      </x:c>
      <x:c r="C40" s="18">
        <x:v>5</x:v>
      </x:c>
      <x:c r="D40" s="3"/>
      <x:c r="E40" s="3"/>
    </x:row>
    <x:row r="41" spans="2:5" ht="19.350000000000001" customHeight="1" x14ac:dyDescent="0.2">
      <x:c r="B41" s="13" t="s">
        <x:v>47</x:v>
      </x:c>
      <x:c r="C41" s="18">
        <x:v>3</x:v>
      </x:c>
      <x:c r="D41" s="3"/>
      <x:c r="E41" s="3"/>
    </x:row>
    <x:row r="42" spans="2:5" ht="57.75" customHeight="1" x14ac:dyDescent="0.2">
      <x:c r="B42" s="19" t="s">
        <x:v>48</x:v>
      </x:c>
      <x:c r="C42" s="7"/>
      <x:c r="D42" s="3"/>
      <x:c r="E42" s="3"/>
    </x:row>
    <x:row r="43" spans="2:5" ht="19.350000000000001" customHeight="1" x14ac:dyDescent="0.2">
      <x:c r="B43" s="10" t="s">
        <x:v>3</x:v>
      </x:c>
      <x:c r="C43" s="11"/>
      <x:c r="D43" s="3"/>
      <x:c r="E43" s="3"/>
    </x:row>
    <x:row r="44" spans="2:5" ht="31.7" customHeight="1" x14ac:dyDescent="0.2">
      <x:c r="B44" s="13" t="s">
        <x:v>49</x:v>
      </x:c>
      <x:c r="C44" s="20"/>
      <x:c r="D44" s="3"/>
      <x:c r="E44" s="3"/>
    </x:row>
    <x:row r="45" spans="2:5" ht="18.95" customHeight="1" x14ac:dyDescent="0.2">
      <x:c r="B45" s="15" t="s">
        <x:v>50</x:v>
      </x:c>
      <x:c r="C45" s="18">
        <x:v>15</x:v>
      </x:c>
      <x:c r="D45" s="3"/>
      <x:c r="E45" s="3"/>
    </x:row>
    <x:row r="46" spans="2:5" ht="19.350000000000001" customHeight="1" x14ac:dyDescent="0.2">
      <x:c r="B46" s="15" t="s">
        <x:v>51</x:v>
      </x:c>
      <x:c r="C46" s="18">
        <x:v>10</x:v>
      </x:c>
      <x:c r="D46" s="3"/>
      <x:c r="E46" s="3"/>
    </x:row>
    <x:row r="47" spans="2:5" ht="19.350000000000001" customHeight="1" x14ac:dyDescent="0.2">
      <x:c r="B47" s="15" t="s">
        <x:v>52</x:v>
      </x:c>
      <x:c r="C47" s="18">
        <x:v>5</x:v>
      </x:c>
      <x:c r="D47" s="3"/>
      <x:c r="E47" s="3"/>
    </x:row>
    <x:row r="48" spans="2:5" ht="31.7" customHeight="1" x14ac:dyDescent="0.2">
      <x:c r="B48" s="13" t="s">
        <x:v>53</x:v>
      </x:c>
      <x:c r="C48" s="18">
        <x:v>10</x:v>
      </x:c>
      <x:c r="D48" s="3"/>
      <x:c r="E48" s="3"/>
    </x:row>
    <x:row r="49" spans="2:5" ht="31.7" customHeight="1" x14ac:dyDescent="0.2">
      <x:c r="B49" s="13" t="s">
        <x:v>54</x:v>
      </x:c>
      <x:c r="C49" s="18">
        <x:v>5</x:v>
      </x:c>
      <x:c r="D49" s="3"/>
      <x:c r="E49" s="3"/>
    </x:row>
    <x:row r="50" spans="2:5" ht="31.7" customHeight="1" x14ac:dyDescent="0.2">
      <x:c r="B50" s="13" t="s">
        <x:v>55</x:v>
      </x:c>
      <x:c r="C50" s="18">
        <x:v>3</x:v>
      </x:c>
      <x:c r="D50" s="3"/>
      <x:c r="E50" s="3"/>
    </x:row>
    <x:row r="51" spans="2:5" ht="18.95" customHeight="1" x14ac:dyDescent="0.2">
      <x:c r="B51" s="19" t="s">
        <x:v>56</x:v>
      </x:c>
      <x:c r="C51" s="7"/>
      <x:c r="D51" s="3"/>
      <x:c r="E51" s="3"/>
    </x:row>
    <x:row r="52" spans="2:5" ht="19.350000000000001" customHeight="1" x14ac:dyDescent="0.2">
      <x:c r="B52" s="10" t="s">
        <x:v>4</x:v>
      </x:c>
      <x:c r="C52" s="11"/>
      <x:c r="D52" s="3"/>
      <x:c r="E52" s="3"/>
    </x:row>
    <x:row r="53" spans="2:5" ht="18.95" customHeight="1" x14ac:dyDescent="0.2">
      <x:c r="B53" s="21" t="s">
        <x:v>18</x:v>
      </x:c>
      <x:c r="C53" s="22"/>
      <x:c r="D53" s="3"/>
      <x:c r="E53" s="3"/>
    </x:row>
    <x:row r="54" spans="2:5" ht="31.7" customHeight="1" x14ac:dyDescent="0.2">
      <x:c r="B54" s="13" t="s">
        <x:v>57</x:v>
      </x:c>
      <x:c r="C54" s="18">
        <x:v>5</x:v>
      </x:c>
      <x:c r="D54" s="3"/>
      <x:c r="E54" s="3"/>
    </x:row>
    <x:row r="55" spans="2:5" ht="72.75" customHeight="1" x14ac:dyDescent="0.2">
      <x:c r="B55" s="23" t="s">
        <x:v>58</x:v>
      </x:c>
      <x:c r="C55" s="24">
        <x:v>3</x:v>
      </x:c>
      <x:c r="D55" s="3"/>
      <x:c r="E55" s="3"/>
    </x:row>
    <x:row r="56" spans="2:5" ht="66.75" customHeight="1" x14ac:dyDescent="0.2">
      <x:c r="B56" s="17" t="s">
        <x:v>59</x:v>
      </x:c>
      <x:c r="C56" s="7"/>
      <x:c r="D56" s="3"/>
      <x:c r="E56" s="3"/>
    </x:row>
    <x:row r="57" spans="2:5" ht="19.350000000000001" customHeight="1" x14ac:dyDescent="0.2">
      <x:c r="B57" s="10" t="s">
        <x:v>5</x:v>
      </x:c>
      <x:c r="C57" s="11"/>
      <x:c r="D57" s="3"/>
      <x:c r="E57" s="3"/>
    </x:row>
    <x:row r="58" spans="2:5" ht="18.95" customHeight="1" x14ac:dyDescent="0.2">
      <x:c r="B58" s="6" t="s">
        <x:v>60</x:v>
      </x:c>
      <x:c r="C58" s="12"/>
      <x:c r="D58" s="3"/>
      <x:c r="E58" s="3"/>
    </x:row>
    <x:row r="59" spans="2:5" ht="19.350000000000001" customHeight="1" x14ac:dyDescent="0.2">
      <x:c r="B59" s="13" t="s">
        <x:v>61</x:v>
      </x:c>
      <x:c r="C59" s="18">
        <x:v>2</x:v>
      </x:c>
      <x:c r="D59" s="3"/>
      <x:c r="E59" s="3"/>
    </x:row>
    <x:row r="60" spans="2:5" ht="19.350000000000001" customHeight="1" x14ac:dyDescent="0.2">
      <x:c r="B60" s="13" t="s">
        <x:v>62</x:v>
      </x:c>
      <x:c r="C60" s="18">
        <x:v>2</x:v>
      </x:c>
      <x:c r="D60" s="3"/>
      <x:c r="E60" s="3"/>
    </x:row>
    <x:row r="61" spans="2:5" ht="63" customHeight="1" x14ac:dyDescent="0.2">
      <x:c r="B61" s="17" t="s">
        <x:v>63</x:v>
      </x:c>
      <x:c r="C61" s="7"/>
      <x:c r="D61" s="3"/>
      <x:c r="E61" s="3"/>
    </x:row>
    <x:row r="62" spans="2:5" ht="18.95" customHeight="1" x14ac:dyDescent="0.2">
      <x:c r="B62" s="10" t="s">
        <x:v>6</x:v>
      </x:c>
      <x:c r="C62" s="11"/>
      <x:c r="D62" s="3"/>
      <x:c r="E62" s="3"/>
    </x:row>
    <x:row r="63" spans="2:5" ht="19.350000000000001" customHeight="1" x14ac:dyDescent="0.2">
      <x:c r="B63" s="13" t="s">
        <x:v>64</x:v>
      </x:c>
      <x:c r="C63" s="18">
        <x:v>20</x:v>
      </x:c>
      <x:c r="D63" s="3"/>
      <x:c r="E63" s="3"/>
    </x:row>
    <x:row r="64" spans="2:5" ht="19.350000000000001" customHeight="1" x14ac:dyDescent="0.2">
      <x:c r="B64" s="13" t="s">
        <x:v>65</x:v>
      </x:c>
      <x:c r="C64" s="18">
        <x:v>10</x:v>
      </x:c>
      <x:c r="D64" s="3"/>
      <x:c r="E64" s="3"/>
    </x:row>
    <x:row r="65" spans="2:5" ht="18.95" customHeight="1" x14ac:dyDescent="0.2">
      <x:c r="B65" s="13" t="s">
        <x:v>66</x:v>
      </x:c>
      <x:c r="C65" s="18">
        <x:v>5</x:v>
      </x:c>
      <x:c r="D65" s="3"/>
      <x:c r="E65" s="3"/>
    </x:row>
    <x:row r="66" spans="2:5" ht="19.350000000000001" customHeight="1" x14ac:dyDescent="0.2">
      <x:c r="B66" s="13" t="s">
        <x:v>67</x:v>
      </x:c>
      <x:c r="C66" s="18">
        <x:v>2</x:v>
      </x:c>
      <x:c r="D66" s="3"/>
      <x:c r="E66" s="3"/>
    </x:row>
    <x:row r="67" spans="2:5" ht="18.95" customHeight="1" x14ac:dyDescent="0.2">
      <x:c r="B67" s="17" t="s">
        <x:v>68</x:v>
      </x:c>
      <x:c r="C67" s="25"/>
      <x:c r="D67" s="3"/>
      <x:c r="E67" s="3"/>
    </x:row>
    <x:row r="68" spans="2:5" ht="19.350000000000001" customHeight="1" x14ac:dyDescent="0.2">
      <x:c r="B68" s="10" t="s">
        <x:v>7</x:v>
      </x:c>
      <x:c r="C68" s="11"/>
      <x:c r="D68" s="3"/>
      <x:c r="E68" s="3"/>
    </x:row>
    <x:row r="69" spans="2:5" ht="18.95" customHeight="1" x14ac:dyDescent="0.2">
      <x:c r="B69" s="13" t="s">
        <x:v>69</x:v>
      </x:c>
      <x:c r="C69" s="18">
        <x:v>25</x:v>
      </x:c>
      <x:c r="D69" s="3"/>
      <x:c r="E69" s="3"/>
    </x:row>
    <x:row r="70" spans="2:5" ht="19.350000000000001" customHeight="1" x14ac:dyDescent="0.2">
      <x:c r="B70" s="13" t="s">
        <x:v>70</x:v>
      </x:c>
      <x:c r="C70" s="18">
        <x:v>25</x:v>
      </x:c>
      <x:c r="D70" s="3"/>
      <x:c r="E70" s="3"/>
    </x:row>
    <x:row r="71" spans="2:5" ht="19.350000000000001" customHeight="1" x14ac:dyDescent="0.2">
      <x:c r="B71" s="13" t="s">
        <x:v>71</x:v>
      </x:c>
      <x:c r="C71" s="18">
        <x:v>25</x:v>
      </x:c>
      <x:c r="D71" s="3"/>
      <x:c r="E71" s="3"/>
    </x:row>
    <x:row r="72" spans="2:5" ht="18.95" customHeight="1" x14ac:dyDescent="0.2">
      <x:c r="B72" s="13" t="s">
        <x:v>72</x:v>
      </x:c>
      <x:c r="C72" s="18">
        <x:v>25</x:v>
      </x:c>
      <x:c r="D72" s="3"/>
      <x:c r="E72" s="3"/>
    </x:row>
    <x:row r="73" spans="2:5" ht="19.350000000000001" customHeight="1" x14ac:dyDescent="0.2">
      <x:c r="B73" s="13" t="s">
        <x:v>73</x:v>
      </x:c>
      <x:c r="C73" s="18">
        <x:v>25</x:v>
      </x:c>
      <x:c r="D73" s="3"/>
      <x:c r="E73" s="3"/>
    </x:row>
    <x:row r="74" spans="2:5" ht="18.95" customHeight="1" x14ac:dyDescent="0.2">
      <x:c r="B74" s="13" t="s">
        <x:v>74</x:v>
      </x:c>
      <x:c r="C74" s="18">
        <x:v>25</x:v>
      </x:c>
      <x:c r="D74" s="3"/>
      <x:c r="E74" s="3"/>
    </x:row>
    <x:row r="75" spans="2:5" ht="19.350000000000001" customHeight="1" x14ac:dyDescent="0.2">
      <x:c r="B75" s="19" t="s">
        <x:v>75</x:v>
      </x:c>
      <x:c r="C75" s="7"/>
      <x:c r="D75" s="3"/>
      <x:c r="E75" s="3"/>
    </x:row>
    <x:row r="76" spans="2:5" ht="18.95" customHeight="1" x14ac:dyDescent="0.2">
      <x:c r="B76" s="10" t="s">
        <x:v>8</x:v>
      </x:c>
      <x:c r="C76" s="11"/>
      <x:c r="D76" s="3"/>
      <x:c r="E76" s="3"/>
    </x:row>
    <x:row r="77" spans="2:5" ht="19.350000000000001" customHeight="1" x14ac:dyDescent="0.2">
      <x:c r="B77" s="13" t="s">
        <x:v>76</x:v>
      </x:c>
      <x:c r="C77" s="18">
        <x:v>2</x:v>
      </x:c>
      <x:c r="D77" s="3"/>
      <x:c r="E77" s="3"/>
    </x:row>
    <x:row r="78" spans="2:5" ht="19.350000000000001" customHeight="1" x14ac:dyDescent="0.2">
      <x:c r="B78" s="13" t="s">
        <x:v>77</x:v>
      </x:c>
      <x:c r="C78" s="18">
        <x:v>1</x:v>
      </x:c>
      <x:c r="D78" s="3"/>
      <x:c r="E78" s="3"/>
    </x:row>
    <x:row r="79" spans="2:5" ht="18.95" customHeight="1" x14ac:dyDescent="0.2">
      <x:c r="B79" s="13" t="s">
        <x:v>78</x:v>
      </x:c>
      <x:c r="C79" s="18">
        <x:v>1</x:v>
      </x:c>
      <x:c r="D79" s="3"/>
      <x:c r="E79" s="3"/>
    </x:row>
    <x:row r="80" spans="2:5" ht="19.350000000000001" customHeight="1" x14ac:dyDescent="0.2">
      <x:c r="B80" s="23" t="s">
        <x:v>79</x:v>
      </x:c>
      <x:c r="C80" s="14"/>
      <x:c r="D80" s="3"/>
      <x:c r="E80" s="3"/>
    </x:row>
    <x:row r="81" spans="2:5" ht="18.95" customHeight="1" x14ac:dyDescent="0.2">
      <x:c r="B81" s="10" t="s">
        <x:v>9</x:v>
      </x:c>
      <x:c r="C81" s="11"/>
      <x:c r="D81" s="3"/>
      <x:c r="E81" s="3"/>
    </x:row>
    <x:row r="82" spans="2:5" ht="19.350000000000001" customHeight="1" x14ac:dyDescent="0.2">
      <x:c r="B82" s="13" t="s">
        <x:v>80</x:v>
      </x:c>
      <x:c r="C82" s="18">
        <x:v>5</x:v>
      </x:c>
      <x:c r="D82" s="3"/>
      <x:c r="E82" s="3"/>
    </x:row>
    <x:row r="83" spans="2:5" ht="44.45" customHeight="1" x14ac:dyDescent="0.2">
      <x:c r="B83" s="26" t="s">
        <x:v>81</x:v>
      </x:c>
      <x:c r="C83" s="27">
        <x:v>5</x:v>
      </x:c>
      <x:c r="D83" s="3"/>
      <x:c r="E83" s="3"/>
    </x:row>
    <x:row r="84" spans="2:5" ht="19.350000000000001" customHeight="1" x14ac:dyDescent="0.2">
      <x:c r="B84" s="28" t="s">
        <x:v>82</x:v>
      </x:c>
      <x:c r="C84" s="28"/>
      <x:c r="D84" s="3"/>
      <x:c r="E84" s="3"/>
    </x:row>
    <x:row r="85" spans="2:5" ht="19.350000000000001" customHeight="1" x14ac:dyDescent="0.2">
      <x:c r="B85" s="1" t="s">
        <x:v>12</x:v>
      </x:c>
      <x:c r="C85" s="1"/>
      <x:c r="D85" s="1"/>
      <x:c r="E85" s="3">
        <x:f>SUM(E9:E16,E20:E22,E26:E29,E33:E36,E40:E41,E45:E50,E54:E55,E59:E60,E63:E66,E69:E74,E77:E79,E82:E83)</x:f>
        <x:v>0</x:v>
      </x:c>
    </x:row>
    <x:row r="86" spans="2:5" ht="408.95" customHeight="1" x14ac:dyDescent="0.2">
      <x:c r="B86" s="29" t="s">
        <x:v>83</x:v>
      </x:c>
      <x:c r="C86" s="30"/>
      <x:c r="D86" s="3"/>
      <x:c r="E86" s="3"/>
    </x:row>
    <x:row r="87" spans="2:5" ht="70.5" customHeight="1" x14ac:dyDescent="0.2">
      <x:c r="B87" s="31"/>
      <x:c r="C87" s="32"/>
      <x:c r="D87" s="3"/>
      <x:c r="E87" s="3"/>
    </x:row>
  </x:sheetData>
  <x:mergeCells count="35">
    <x:mergeCell ref="B86:C87"/>
    <x:mergeCell ref="B17:C17"/>
    <x:mergeCell ref="B7:C7"/>
    <x:mergeCell ref="B6:C6"/>
    <x:mergeCell ref="B68:C68"/>
    <x:mergeCell ref="B75:C75"/>
    <x:mergeCell ref="B76:C76"/>
    <x:mergeCell ref="B81:C81"/>
    <x:mergeCell ref="B84:C84"/>
    <x:mergeCell ref="B57:C57"/>
    <x:mergeCell ref="B58:C58"/>
    <x:mergeCell ref="B61:C61"/>
    <x:mergeCell ref="B38:C38"/>
    <x:mergeCell ref="B51:C51"/>
    <x:mergeCell ref="B52:C52"/>
    <x:mergeCell ref="B85:D85"/>
    <x:mergeCell ref="B2:D2"/>
    <x:mergeCell ref="B18:C18"/>
    <x:mergeCell ref="B19:C19"/>
    <x:mergeCell ref="B23:C23"/>
    <x:mergeCell ref="B24:C24"/>
    <x:mergeCell ref="B3:C3"/>
    <x:mergeCell ref="B25:C25"/>
    <x:mergeCell ref="B30:C30"/>
    <x:mergeCell ref="B31:C31"/>
    <x:mergeCell ref="B32:C32"/>
    <x:mergeCell ref="B37:C37"/>
    <x:mergeCell ref="B39:C39"/>
    <x:mergeCell ref="B4:C4"/>
    <x:mergeCell ref="B62:C62"/>
    <x:mergeCell ref="B42:C42"/>
    <x:mergeCell ref="B43:C43"/>
    <x:mergeCell ref="B53:C53"/>
    <x:mergeCell ref="B67:C67"/>
    <x:mergeCell ref="B56:C56"/>
  </x:mergeCells>
  <x:pageMargins left="0.7" right="0.7" top="1.05" bottom="0.95" header="0.25" footer="0.2"/>
  <x:pageSetup paperSize="9" orientation="portrait" horizontalDpi="1200" verticalDpi="1200" r:id="rId1"/>
  <x:headerFooter>
    <x:oddHeader>&amp;L&amp;G&amp;C&amp;"Times New Roman,Bold"&amp;10T.C.
GİRESUN ÜNİVERSİTESİ
&amp;11Ziraat, Orman ve Su Ürünleri Temel Alanı Profesörlük Başvuru Şartları ve Puan Tablosu (Ek-1)&amp;R&amp;"Times New Roman,Regular"&amp;8Doküman No: KYS-FR.341
Revizyon No: 00
Sayfa No: &amp;P / &amp;N</x:oddHeader>
    <x:oddFooter>&amp;L&amp;"Times New Roman"&amp;I&amp;9&amp;KFF0000Bu dokümanın basılı hali kontrolsüz doküman kabul edilmektedir. Lütfen web sitesinden en son versiyonuna ulaşınız.
&amp;I&amp;8&amp;K000000KYS-FR.341, R00, 20.09.2026
&amp;K0563C1kvys.giresun.edu.tr/dg/926&amp;R&amp;G</x:oddFooter>
  </x:headerFooter>
  <x:legacyDrawingHF r:id="Rc0578ad6dd8c48f9"/>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2024-06-26T09:09:06Z</dcterms:created>
  <dcterms:modified xsi:type="dcterms:W3CDTF">2025-05-27T08:38:30Z</dcterms:modified>
</cp:coreProperties>
</file>