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7" i="1" l="1"/>
</calcChain>
</file>

<file path=xl/sharedStrings.xml><?xml version="1.0" encoding="utf-8"?>
<sst xmlns="http://schemas.openxmlformats.org/spreadsheetml/2006/main" count="100" uniqueCount="97">
  <si>
    <r>
      <rPr>
        <b/>
        <sz val="11"/>
        <rFont val="Times New Roman"/>
        <family val="1"/>
      </rPr>
      <t>TABLO 3. FİLOLOJİ 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</si>
  <si>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</si>
  <si>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</si>
  <si>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</si>
  <si>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</si>
  <si>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veyaSSCI kapsamındaki dergide yayımlanmışmakale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</si>
  <si>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</si>
  <si>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</si>
  <si>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</si>
  <si>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</si>
  <si>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</si>
  <si>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</si>
  <si>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</si>
  <si>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</si>
  <si>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</si>
  <si>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</si>
  <si>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</si>
  <si>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</si>
  <si>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i/>
        <sz val="11"/>
        <rFont val="Times New Roman"/>
        <family val="1"/>
      </rPr>
      <t xml:space="preserve">Bu madde kapsamında, doktora ünvanının alınmasından sonra, a bendinden dördü tek yazarlı olmak üzere, üçü farklı dergilerde yayımlanmış </t>
    </r>
    <r>
      <rPr>
        <b/>
        <i/>
        <sz val="11"/>
        <rFont val="Times New Roman"/>
        <family val="1"/>
      </rPr>
      <t xml:space="preserve">en az altı yayın </t>
    </r>
    <r>
      <rPr>
        <i/>
        <sz val="11"/>
        <rFont val="Times New Roman"/>
        <family val="1"/>
      </rPr>
      <t xml:space="preserve">yapmak ve </t>
    </r>
    <r>
      <rPr>
        <b/>
        <i/>
        <sz val="11"/>
        <rFont val="Times New Roman"/>
        <family val="1"/>
      </rPr>
      <t xml:space="preserve">en az 50 puan </t>
    </r>
    <r>
      <rPr>
        <i/>
        <sz val="11"/>
        <rFont val="Times New Roman"/>
        <family val="1"/>
      </rPr>
      <t xml:space="preserve">almak zorunludur.
</t>
    </r>
    <r>
      <rPr>
        <i/>
        <sz val="11"/>
        <rFont val="Times New Roman"/>
        <family val="1"/>
      </rPr>
      <t xml:space="preserve">Ulusal makale asgari şartını sağlayamayan adaylar, 1. maddenin a, b veya c bentlerinden biri tek yazarlı olmak üzere </t>
    </r>
    <r>
      <rPr>
        <b/>
        <i/>
        <sz val="11"/>
        <rFont val="Times New Roman"/>
        <family val="1"/>
      </rPr>
      <t xml:space="preserve">en az iki yayın </t>
    </r>
    <r>
      <rPr>
        <i/>
        <sz val="11"/>
        <rFont val="Times New Roman"/>
        <family val="1"/>
      </rPr>
      <t xml:space="preserve">yapmak ve </t>
    </r>
    <r>
      <rPr>
        <b/>
        <i/>
        <sz val="11"/>
        <rFont val="Times New Roman"/>
        <family val="1"/>
      </rPr>
      <t xml:space="preserve">en az 50 puan </t>
    </r>
    <r>
      <rPr>
        <i/>
        <sz val="11"/>
        <rFont val="Times New Roman"/>
        <family val="1"/>
      </rPr>
      <t xml:space="preserve">almak zorundadırlar.
</t>
    </r>
    <r>
      <rPr>
        <i/>
        <sz val="11"/>
        <rFont val="Times New Roman"/>
        <family val="1"/>
      </rPr>
      <t>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</si>
  <si>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</si>
  <si>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</si>
  <si>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</si>
  <si>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</si>
  <si>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</si>
  <si>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</si>
  <si>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</si>
  <si>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</si>
  <si>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</si>
  <si>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</si>
  <si>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</si>
  <si>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</si>
  <si>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h bendi kapsamında YÖKSİS veri tabanına kayıtlı öğretim üyelerinin editör olduğu kitap kabul edilir.
</t>
    </r>
    <r>
      <rPr>
        <i/>
        <sz val="11"/>
        <rFont val="Times New Roman"/>
        <family val="1"/>
      </rPr>
      <t xml:space="preserve">Bu maddenin g veya h bentlerinden toplamda </t>
    </r>
    <r>
      <rPr>
        <b/>
        <i/>
        <sz val="11"/>
        <rFont val="Times New Roman"/>
        <family val="1"/>
      </rPr>
      <t xml:space="preserve">en fazla 5 puan </t>
    </r>
    <r>
      <rPr>
        <i/>
        <sz val="11"/>
        <rFont val="Times New Roman"/>
        <family val="1"/>
      </rPr>
      <t>alınabilir.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</si>
  <si>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</si>
  <si>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</si>
  <si>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</si>
  <si>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</si>
  <si>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</si>
  <si>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i/>
        <sz val="11"/>
        <rFont val="Times New Roman"/>
        <family val="1"/>
      </rPr>
      <t xml:space="preserve">Bu madde kapsamında, doktora ünvanının alınmasından sonra, a veya c bentlerinden </t>
    </r>
    <r>
      <rPr>
        <b/>
        <i/>
        <sz val="11"/>
        <rFont val="Times New Roman"/>
        <family val="1"/>
      </rPr>
      <t xml:space="preserve">en az bir yayın
</t>
    </r>
    <r>
      <rPr>
        <i/>
        <sz val="11"/>
        <rFont val="Times New Roman"/>
        <family val="1"/>
      </rPr>
      <t xml:space="preserve">zorunludur.
</t>
    </r>
    <r>
      <rPr>
        <i/>
        <sz val="11"/>
        <rFont val="Times New Roman"/>
        <family val="1"/>
      </rPr>
      <t xml:space="preserve">Bu maddenin c veya d bentlerinden toplamda </t>
    </r>
    <r>
      <rPr>
        <b/>
        <i/>
        <sz val="11"/>
        <rFont val="Times New Roman"/>
        <family val="1"/>
      </rPr>
      <t xml:space="preserve">en fazla 30 puan </t>
    </r>
    <r>
      <rPr>
        <i/>
        <sz val="11"/>
        <rFont val="Times New Roman"/>
        <family val="1"/>
      </rPr>
      <t xml:space="preserve">alınabilir.
</t>
    </r>
    <r>
      <rPr>
        <i/>
        <sz val="11"/>
        <rFont val="Times New Roman"/>
        <family val="1"/>
      </rPr>
      <t xml:space="preserve">Bu maddenin d bendi kapsamında YÖKSİS veri tabanına kayıtlı öğretim üyelerinin editör olduğu kitap kabul edilir.
</t>
    </r>
    <r>
      <rPr>
        <i/>
        <sz val="11"/>
        <rFont val="Times New Roman"/>
        <family val="1"/>
      </rPr>
      <t xml:space="preserve">Bu  madde  kapsamında,  sadece  ders  kitabı  dışındaki  özgün  bilimsel  kitaplar  ile  aynı  kitaptaki bölümlerden sadece biri puanlanabilir. Yayınlanan kitabın tüm bölümleri başvurulan doçentlik bilim alanı ile ilgili olmak zorundadır.
</t>
    </r>
    <r>
      <rPr>
        <i/>
        <sz val="11"/>
        <rFont val="Times New Roman"/>
        <family val="1"/>
      </rPr>
      <t xml:space="preserve">TR  Dizin  kapsamındaki  bir  derginin  sayısı  olarak  çıkarılmayan  Armağan  ve  Anma  kitaplarında yayımlanan hakemli makaleler bu madde kapsamında kitapta bölüm olarak puanlanabilir.
</t>
    </r>
    <r>
      <rPr>
        <i/>
        <sz val="11"/>
        <rFont val="Times New Roman"/>
        <family val="1"/>
      </rPr>
      <t>Başvurulan doçentlik bilim alanı ile ilgili olmak kaydıyla, ansiklopedi maddelerinin üç veya daha çok maddesi bir kitap bölümü kabul edilir.</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</si>
  <si>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</si>
  <si>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</si>
  <si>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</si>
  <si>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</si>
  <si>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dergideyapılan atıf</t>
    </r>
  </si>
  <si>
    <r>
      <rPr>
        <sz val="11"/>
        <rFont val="Times New Roman"/>
        <family val="1"/>
      </rPr>
      <t>d) Diğer uluslararası/ulusal kitap veya dergide yapılan atıf</t>
    </r>
  </si>
  <si>
    <r>
      <rPr>
        <i/>
        <sz val="11"/>
        <rFont val="Times New Roman"/>
        <family val="1"/>
      </rPr>
      <t xml:space="preserve">Bu madde kapsamında,doktora ünvanının alınmasından sonra yapılmış yayınlardan </t>
    </r>
    <r>
      <rPr>
        <b/>
        <i/>
        <sz val="11"/>
        <rFont val="Times New Roman"/>
        <family val="1"/>
      </rPr>
      <t xml:space="preserve">en az 5 puan
</t>
    </r>
    <r>
      <rPr>
        <i/>
        <sz val="11"/>
        <rFont val="Times New Roman"/>
        <family val="1"/>
      </rPr>
      <t xml:space="preserve">alınması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atıflar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</si>
  <si>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</si>
  <si>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</si>
  <si>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Doktoratezi</t>
    </r>
  </si>
  <si>
    <r>
      <rPr>
        <sz val="11"/>
        <rFont val="Times New Roman"/>
        <family val="1"/>
      </rPr>
      <t>b) Yüksek lisanstezi</t>
    </r>
  </si>
  <si>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İkinci/eş  danışman  olması  durumunda;  asıl  danışman  a  ve  b  bentleri  için  öngörülen  puanların tamamını, ikinci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</si>
  <si>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</si>
  <si>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</si>
  <si>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</si>
  <si>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</si>
  <si>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</si>
  <si>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</si>
  <si>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</si>
  <si>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</si>
  <si>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 xml:space="preserve">Bu maddeden </t>
    </r>
    <r>
      <rPr>
        <b/>
        <i/>
        <sz val="11"/>
        <rFont val="Times New Roman"/>
        <family val="1"/>
      </rPr>
      <t xml:space="preserve">en fazla 20 puan </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</si>
  <si>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</si>
  <si>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</si>
  <si>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</si>
  <si>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 kapsamında, doktora ünvanının alınmasından sonra yapılmış çalışmalardan </t>
    </r>
    <r>
      <rPr>
        <b/>
        <i/>
        <sz val="11"/>
        <rFont val="Times New Roman"/>
        <family val="1"/>
      </rPr>
      <t xml:space="preserve">en az 5 puan
</t>
    </r>
    <r>
      <rPr>
        <i/>
        <sz val="11"/>
        <rFont val="Times New Roman"/>
        <family val="1"/>
      </rPr>
      <t xml:space="preserve">almak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Aynı bilimsel toplantıda sunulan en fazla bir çalışma puanlanabilir.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</si>
  <si>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</si>
  <si>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</si>
  <si>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</si>
  <si>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</si>
  <si>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en fazla 6puan</t>
    </r>
    <r>
      <rPr>
        <i/>
        <sz val="11"/>
        <rFont val="Times New Roman"/>
        <family val="1"/>
      </rPr>
      <t xml:space="preserve">alınabilir.
</t>
    </r>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</si>
  <si>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</si>
  <si>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</si>
  <si>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</si>
  <si>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</si>
  <si>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</si>
  <si>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</si>
  <si>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</si>
  <si>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</si>
  <si>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</si>
  <si>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</si>
  <si>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</si>
  <si>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</si>
  <si>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</si>
  <si>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</si>
  <si>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</si>
  <si>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</si>
  <si>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</si>
  <si>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</si>
  <si>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</si>
  <si>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</si>
  <si>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</si>
  <si>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</si>
  <si>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i/>
        <sz val="11"/>
        <rFont val="Times New Roman"/>
        <family val="1"/>
      </rPr>
      <t xml:space="preserve">Bu maddeden </t>
    </r>
    <r>
      <rPr>
        <b/>
        <i/>
        <sz val="11"/>
        <rFont val="Times New Roman"/>
        <family val="1"/>
      </rPr>
      <t xml:space="preserve">en fazla 10 puan </t>
    </r>
    <r>
      <rPr>
        <i/>
        <sz val="11"/>
        <rFont val="Times New Roman"/>
        <family val="1"/>
      </rPr>
      <t>alınabilir.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</si>
  <si>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</si>
  <si>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  alanı  ve  bilim  alanına  bağlı  en  az  bir  en  fazla  üç anahtar kelime belirtmelidir.</t>
    </r>
  </si>
  <si>
    <t>Bilimsel Faaliyet Sayısı</t>
  </si>
  <si>
    <t>Adayın Aldığı Puan</t>
  </si>
  <si>
    <t>Toplam Puan</t>
  </si>
  <si>
    <t>Giresun Üniversitesi’nde doçentlik kadrosuna atanmada, ÜAK tarafından kabul edilen “2024 Mart Doçentlik Sınavı Başvuru Şartları” esas alınır. Atanmada başvurusu için “2024 Mart Doçentlik Temel Alanlarının” asgari başvuru şartı olarak belirlenen (Filoloji temel alanından doçentliğe müracaat için; beyan edilen eserlerin ve akademik faaliyetlerin başvuruda bulunulan bilim alanı ile ilgili olması ve bu çalışmalardan en az doksan (90) puanın doktora ünvanının alınmasından sonra gerçekleştirilen çalışmalardan (“3. Lisansüstü Tezlerden Üretilmiş Yayın” başlığından alınacak puanlar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3’de sadece bir bölümde puanlandırılır.
Tek yazarlı yayınlarda yazar tam puan alır. Çok yazarlı yayınlarda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</si>
</sst>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s>
  <fills count="3">
    <fill>
      <patternFill patternType="none"/>
    </fill>
    <fill>
      <patternFill patternType="gray125"/>
    </fill>
    <fill>
      <patternFill patternType="solid">
        <fgColor rgb="FFD9D9D9"/>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s>
  <cellStyleXfs count="1">
    <xf numFmtId="0" fontId="0" fillId="0" borderId="0"/>
  </cellStyleXfs>
  <cellXfs count="32">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2" xfId="0" applyFont="1" applyBorder="1" applyAlignment="1">
      <alignment horizontal="lef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0" fillId="0" borderId="3"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2" borderId="6" xfId="0" applyFont="1" applyFill="1" applyBorder="1" applyAlignment="1">
      <alignment horizontal="center" vertical="top" wrapText="1"/>
    </xf>
    <xf numFmtId="0" fontId="1" fillId="2" borderId="8" xfId="0" applyFont="1" applyFill="1" applyBorder="1" applyAlignment="1">
      <alignment horizontal="center" vertical="top" wrapText="1"/>
    </xf>
    <xf numFmtId="0" fontId="0" fillId="0" borderId="2" xfId="0"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2" borderId="2" xfId="0" applyFont="1" applyFill="1" applyBorder="1" applyAlignment="1">
      <alignment horizontal="right" vertical="top" wrapText="1"/>
    </xf>
    <xf numFmtId="0" fontId="1" fillId="2" borderId="9" xfId="0" applyFont="1" applyFill="1" applyBorder="1" applyAlignment="1">
      <alignment horizontal="right" vertical="top" wrapText="1"/>
    </xf>
    <xf numFmtId="0" fontId="1" fillId="2" borderId="3" xfId="0" applyFont="1" applyFill="1" applyBorder="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f26c633337e34225" /><Relationship Type="http://schemas.openxmlformats.org/officeDocument/2006/relationships/image" Target="/xl/media/image2.png" Id="R0eb7baa20ffe4cac"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4331671ab2f846fe"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00"/>
  <x:sheetViews>
    <x:sheetView tabSelected="1" topLeftCell="A76" zoomScaleNormal="100" workbookViewId="0">
      <x:selection activeCell="D12" sqref="D12"/>
    </x:sheetView>
  </x:sheetViews>
  <x:sheetFormatPr defaultRowHeight="12.75" x14ac:dyDescent="0.2"/>
  <x:cols>
    <x:col min="2" max="2" width="95.6640625" customWidth="1"/>
    <x:col min="3" max="3" width="10.33203125" customWidth="1"/>
    <x:col min="4" max="4" width="14.5" customWidth="1"/>
    <x:col min="5" max="5" width="12.5" customWidth="1"/>
  </x:cols>
  <x:sheetData>
    <x:row r="2" spans="2:5" ht="15.75" customHeight="1" x14ac:dyDescent="0.2">
      <x:c r="B2" s="11" t="s">
        <x:v>0</x:v>
      </x:c>
      <x:c r="C2" s="11"/>
      <x:c r="D2" s="11"/>
    </x:row>
    <x:row r="3" spans="2:5" ht="19.350000000000001" customHeight="1" x14ac:dyDescent="0.2">
      <x:c r="B3" s="18" t="s">
        <x:v>1</x:v>
      </x:c>
      <x:c r="C3" s="19"/>
    </x:row>
    <x:row r="4" spans="2:5" ht="222.75" customHeight="1" x14ac:dyDescent="0.2">
      <x:c r="B4" s="12" t="s">
        <x:v>96</x:v>
      </x:c>
      <x:c r="C4" s="13"/>
    </x:row>
    <x:row r="5" spans="2:5" ht="29.45" customHeight="1" x14ac:dyDescent="0.2">
      <x:c r="B5" s="10"/>
      <x:c r="C5" s="1" t="s">
        <x:v>2</x:v>
      </x:c>
      <x:c r="D5" s="1" t="s">
        <x:v>93</x:v>
      </x:c>
      <x:c r="E5" s="1" t="s">
        <x:v>94</x:v>
      </x:c>
    </x:row>
    <x:row r="6" spans="2:5" ht="19.350000000000001" customHeight="1" x14ac:dyDescent="0.2">
      <x:c r="B6" s="14" t="s">
        <x:v>3</x:v>
      </x:c>
      <x:c r="C6" s="15"/>
    </x:row>
    <x:row r="7" spans="2:5" ht="18.95" customHeight="1" x14ac:dyDescent="0.2">
      <x:c r="B7" s="16" t="s">
        <x:v>4</x:v>
      </x:c>
      <x:c r="C7" s="17"/>
    </x:row>
    <x:row r="8" spans="2:5" ht="19.350000000000001" customHeight="1" x14ac:dyDescent="0.2">
      <x:c r="B8" s="3" t="s">
        <x:v>5</x:v>
      </x:c>
      <x:c r="C8" s="4"/>
    </x:row>
    <x:row r="9" spans="2:5" ht="18.95" customHeight="1" x14ac:dyDescent="0.2">
      <x:c r="B9" s="5" t="s">
        <x:v>6</x:v>
      </x:c>
      <x:c r="C9" s="6">
        <x:v>30</x:v>
      </x:c>
    </x:row>
    <x:row r="10" spans="2:5" ht="19.350000000000001" customHeight="1" x14ac:dyDescent="0.2">
      <x:c r="B10" s="5" t="s">
        <x:v>7</x:v>
      </x:c>
      <x:c r="C10" s="6">
        <x:v>20</x:v>
      </x:c>
    </x:row>
    <x:row r="11" spans="2:5" ht="18.95" customHeight="1" x14ac:dyDescent="0.2">
      <x:c r="B11" s="5" t="s">
        <x:v>8</x:v>
      </x:c>
      <x:c r="C11" s="6">
        <x:v>15</x:v>
      </x:c>
    </x:row>
    <x:row r="12" spans="2:5" ht="19.350000000000001"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1.7" customHeight="1" x14ac:dyDescent="0.2">
      <x:c r="B16" s="3" t="s">
        <x:v>13</x:v>
      </x:c>
      <x:c r="C16" s="6">
        <x:v>3</x:v>
      </x:c>
    </x:row>
    <x:row r="17" spans="2:3" ht="18.95" customHeight="1" x14ac:dyDescent="0.2">
      <x:c r="B17" s="14" t="s">
        <x:v>14</x:v>
      </x:c>
      <x:c r="C17" s="15"/>
    </x:row>
    <x:row r="18" spans="2:3" ht="19.350000000000001" customHeight="1" x14ac:dyDescent="0.2">
      <x:c r="B18" s="16" t="s">
        <x:v>4</x:v>
      </x:c>
      <x:c r="C18" s="17"/>
    </x:row>
    <x:row r="19" spans="2:3" ht="19.350000000000001" customHeight="1" x14ac:dyDescent="0.2">
      <x:c r="B19" s="3" t="s">
        <x:v>15</x:v>
      </x:c>
      <x:c r="C19" s="6">
        <x:v>10</x:v>
      </x:c>
    </x:row>
    <x:row r="20" spans="2:3" ht="18.95" customHeight="1" x14ac:dyDescent="0.2">
      <x:c r="B20" s="3" t="s">
        <x:v>16</x:v>
      </x:c>
      <x:c r="C20" s="6">
        <x:v>4</x:v>
      </x:c>
    </x:row>
    <x:row r="21" spans="2:3" ht="31.7" customHeight="1" x14ac:dyDescent="0.2">
      <x:c r="B21" s="3" t="s">
        <x:v>17</x:v>
      </x:c>
      <x:c r="C21" s="6">
        <x:v>2</x:v>
      </x:c>
    </x:row>
    <x:row r="22" spans="2:3" ht="148.5" customHeight="1" x14ac:dyDescent="0.2">
      <x:c r="B22" s="20" t="s">
        <x:v>18</x:v>
      </x:c>
      <x:c r="C22" s="13"/>
    </x:row>
    <x:row r="23" spans="2:3" ht="19.350000000000001" customHeight="1" x14ac:dyDescent="0.2">
      <x:c r="B23" s="14" t="s">
        <x:v>19</x:v>
      </x:c>
      <x:c r="C23" s="15"/>
    </x:row>
    <x:row r="24" spans="2:3" ht="19.350000000000001" customHeight="1" x14ac:dyDescent="0.2">
      <x:c r="B24" s="16" t="s">
        <x:v>20</x:v>
      </x:c>
      <x:c r="C24" s="17"/>
    </x:row>
    <x:row r="25" spans="2:3" ht="18.95" customHeight="1" x14ac:dyDescent="0.2">
      <x:c r="B25" s="3" t="s">
        <x:v>21</x:v>
      </x:c>
      <x:c r="C25" s="6">
        <x:v>20</x:v>
      </x:c>
    </x:row>
    <x:row r="26" spans="2:3" ht="19.350000000000001" customHeight="1" x14ac:dyDescent="0.2">
      <x:c r="B26" s="3" t="s">
        <x:v>22</x:v>
      </x:c>
      <x:c r="C26" s="7">
        <x:v>10</x:v>
      </x:c>
    </x:row>
    <x:row r="27" spans="2:3" ht="19.350000000000001" customHeight="1" x14ac:dyDescent="0.2">
      <x:c r="B27" s="3" t="s">
        <x:v>23</x:v>
      </x:c>
      <x:c r="C27" s="7">
        <x:v>5</x:v>
      </x:c>
    </x:row>
    <x:row r="28" spans="2:3" ht="18.95" customHeight="1" x14ac:dyDescent="0.2">
      <x:c r="B28" s="3" t="s">
        <x:v>24</x:v>
      </x:c>
      <x:c r="C28" s="7">
        <x:v>8</x:v>
      </x:c>
    </x:row>
    <x:row r="29" spans="2:3" ht="19.350000000000001" customHeight="1" x14ac:dyDescent="0.2">
      <x:c r="B29" s="3" t="s">
        <x:v>25</x:v>
      </x:c>
      <x:c r="C29" s="7">
        <x:v>20</x:v>
      </x:c>
    </x:row>
    <x:row r="30" spans="2:3" ht="18.95" customHeight="1" x14ac:dyDescent="0.2">
      <x:c r="B30" s="3" t="s">
        <x:v>26</x:v>
      </x:c>
      <x:c r="C30" s="7">
        <x:v>10</x:v>
      </x:c>
    </x:row>
    <x:row r="31" spans="2:3" ht="19.350000000000001" customHeight="1" x14ac:dyDescent="0.2">
      <x:c r="B31" s="3" t="s">
        <x:v>27</x:v>
      </x:c>
      <x:c r="C31" s="7">
        <x:v>5</x:v>
      </x:c>
    </x:row>
    <x:row r="32" spans="2:3" ht="18.95" customHeight="1" x14ac:dyDescent="0.2">
      <x:c r="B32" s="3" t="s">
        <x:v>28</x:v>
      </x:c>
      <x:c r="C32" s="7">
        <x:v>3</x:v>
      </x:c>
    </x:row>
    <x:row r="33" spans="2:3" ht="31.7" customHeight="1" x14ac:dyDescent="0.2">
      <x:c r="B33" s="3" t="s">
        <x:v>29</x:v>
      </x:c>
      <x:c r="C33" s="7">
        <x:v>3</x:v>
      </x:c>
    </x:row>
    <x:row r="34" spans="2:3" ht="83.25" customHeight="1" x14ac:dyDescent="0.2">
      <x:c r="B34" s="2" t="s">
        <x:v>30</x:v>
      </x:c>
      <x:c r="C34" s="8">
        <x:v>2</x:v>
      </x:c>
    </x:row>
    <x:row r="35" spans="2:3" ht="84.75" customHeight="1" x14ac:dyDescent="0.2">
      <x:c r="B35" s="20" t="s">
        <x:v>31</x:v>
      </x:c>
      <x:c r="C35" s="13"/>
    </x:row>
    <x:row r="36" spans="2:3" ht="18.95" customHeight="1" x14ac:dyDescent="0.2">
      <x:c r="B36" s="14" t="s">
        <x:v>32</x:v>
      </x:c>
      <x:c r="C36" s="15"/>
    </x:row>
    <x:row r="37" spans="2:3" ht="19.350000000000001" customHeight="1" x14ac:dyDescent="0.2">
      <x:c r="B37" s="16" t="s">
        <x:v>4</x:v>
      </x:c>
      <x:c r="C37" s="17"/>
    </x:row>
    <x:row r="38" spans="2:3" ht="19.350000000000001" customHeight="1" x14ac:dyDescent="0.2">
      <x:c r="B38" s="3" t="s">
        <x:v>33</x:v>
      </x:c>
      <x:c r="C38" s="7">
        <x:v>20</x:v>
      </x:c>
    </x:row>
    <x:row r="39" spans="2:3" ht="18.95" customHeight="1" x14ac:dyDescent="0.2">
      <x:c r="B39" s="3" t="s">
        <x:v>34</x:v>
      </x:c>
      <x:c r="C39" s="7">
        <x:v>10</x:v>
      </x:c>
    </x:row>
    <x:row r="40" spans="2:3" ht="19.350000000000001" customHeight="1" x14ac:dyDescent="0.2">
      <x:c r="B40" s="3" t="s">
        <x:v>35</x:v>
      </x:c>
      <x:c r="C40" s="7">
        <x:v>20</x:v>
      </x:c>
    </x:row>
    <x:row r="41" spans="2:3" ht="18.95" customHeight="1" x14ac:dyDescent="0.2">
      <x:c r="B41" s="3" t="s">
        <x:v>36</x:v>
      </x:c>
      <x:c r="C41" s="7">
        <x:v>5</x:v>
      </x:c>
    </x:row>
    <x:row r="42" spans="2:3" ht="218.25" customHeight="1" x14ac:dyDescent="0.2">
      <x:c r="B42" s="20" t="s">
        <x:v>37</x:v>
      </x:c>
      <x:c r="C42" s="13"/>
    </x:row>
    <x:row r="43" spans="2:3" ht="19.350000000000001" customHeight="1" x14ac:dyDescent="0.2">
      <x:c r="B43" s="14" t="s">
        <x:v>38</x:v>
      </x:c>
      <x:c r="C43" s="15"/>
    </x:row>
    <x:row r="44" spans="2:3" ht="18.95" customHeight="1" x14ac:dyDescent="0.2">
      <x:c r="B44" s="16" t="s">
        <x:v>39</x:v>
      </x:c>
      <x:c r="C44" s="17"/>
    </x:row>
    <x:row r="45" spans="2:3" ht="19.350000000000001" customHeight="1" x14ac:dyDescent="0.2">
      <x:c r="B45" s="3" t="s">
        <x:v>40</x:v>
      </x:c>
      <x:c r="C45" s="7">
        <x:v>3</x:v>
      </x:c>
    </x:row>
    <x:row r="46" spans="2:3" ht="19.350000000000001" customHeight="1" x14ac:dyDescent="0.2">
      <x:c r="B46" s="3" t="s">
        <x:v>41</x:v>
      </x:c>
      <x:c r="C46" s="7">
        <x:v>2</x:v>
      </x:c>
    </x:row>
    <x:row r="47" spans="2:3" ht="19.350000000000001" customHeight="1" x14ac:dyDescent="0.2">
      <x:c r="B47" s="3" t="s">
        <x:v>42</x:v>
      </x:c>
      <x:c r="C47" s="7">
        <x:v>2</x:v>
      </x:c>
    </x:row>
    <x:row r="48" spans="2:3" ht="19.350000000000001" customHeight="1" x14ac:dyDescent="0.2">
      <x:c r="B48" s="3" t="s">
        <x:v>43</x:v>
      </x:c>
      <x:c r="C48" s="7">
        <x:v>1</x:v>
      </x:c>
    </x:row>
    <x:row r="49" spans="2:3" ht="98.25" customHeight="1" x14ac:dyDescent="0.2">
      <x:c r="B49" s="20" t="s">
        <x:v>44</x:v>
      </x:c>
      <x:c r="C49" s="13"/>
    </x:row>
    <x:row r="50" spans="2:3" ht="18.95" customHeight="1" x14ac:dyDescent="0.2">
      <x:c r="B50" s="14" t="s">
        <x:v>45</x:v>
      </x:c>
      <x:c r="C50" s="15"/>
    </x:row>
    <x:row r="51" spans="2:3" ht="19.350000000000001" customHeight="1" x14ac:dyDescent="0.2">
      <x:c r="B51" s="16" t="s">
        <x:v>46</x:v>
      </x:c>
      <x:c r="C51" s="17"/>
    </x:row>
    <x:row r="52" spans="2:3" ht="18.95" customHeight="1" x14ac:dyDescent="0.2">
      <x:c r="B52" s="3" t="s">
        <x:v>47</x:v>
      </x:c>
      <x:c r="C52" s="7">
        <x:v>5</x:v>
      </x:c>
    </x:row>
    <x:row r="53" spans="2:3" ht="19.350000000000001" customHeight="1" x14ac:dyDescent="0.2">
      <x:c r="B53" s="3" t="s">
        <x:v>48</x:v>
      </x:c>
      <x:c r="C53" s="7">
        <x:v>3</x:v>
      </x:c>
    </x:row>
    <x:row r="54" spans="2:3" ht="55.5" customHeight="1" x14ac:dyDescent="0.2">
      <x:c r="B54" s="20" t="s">
        <x:v>49</x:v>
      </x:c>
      <x:c r="C54" s="13"/>
    </x:row>
    <x:row r="55" spans="2:3" ht="19.350000000000001" customHeight="1" x14ac:dyDescent="0.2">
      <x:c r="B55" s="14" t="s">
        <x:v>50</x:v>
      </x:c>
      <x:c r="C55" s="15"/>
    </x:row>
    <x:row r="56" spans="2:3" ht="31.7" customHeight="1" x14ac:dyDescent="0.2">
      <x:c r="B56" s="3" t="s">
        <x:v>51</x:v>
      </x:c>
      <x:c r="C56" s="9"/>
    </x:row>
    <x:row r="57" spans="2:3" ht="19.350000000000001" customHeight="1" x14ac:dyDescent="0.2">
      <x:c r="B57" s="5" t="s">
        <x:v>52</x:v>
      </x:c>
      <x:c r="C57" s="7">
        <x:v>15</x:v>
      </x:c>
    </x:row>
    <x:row r="58" spans="2:3" ht="18.95" customHeight="1" x14ac:dyDescent="0.2">
      <x:c r="B58" s="5" t="s">
        <x:v>53</x:v>
      </x:c>
      <x:c r="C58" s="7">
        <x:v>10</x:v>
      </x:c>
    </x:row>
    <x:row r="59" spans="2:3" ht="19.350000000000001" customHeight="1" x14ac:dyDescent="0.2">
      <x:c r="B59" s="5" t="s">
        <x:v>54</x:v>
      </x:c>
      <x:c r="C59" s="7">
        <x:v>5</x:v>
      </x:c>
    </x:row>
    <x:row r="60" spans="2:3" ht="31.7" customHeight="1" x14ac:dyDescent="0.2">
      <x:c r="B60" s="3" t="s">
        <x:v>55</x:v>
      </x:c>
      <x:c r="C60" s="7">
        <x:v>10</x:v>
      </x:c>
    </x:row>
    <x:row r="61" spans="2:3" ht="31.7" customHeight="1" x14ac:dyDescent="0.2">
      <x:c r="B61" s="3" t="s">
        <x:v>56</x:v>
      </x:c>
      <x:c r="C61" s="7">
        <x:v>5</x:v>
      </x:c>
    </x:row>
    <x:row r="62" spans="2:3" ht="31.7" customHeight="1" x14ac:dyDescent="0.2">
      <x:c r="B62" s="3" t="s">
        <x:v>57</x:v>
      </x:c>
      <x:c r="C62" s="7">
        <x:v>3</x:v>
      </x:c>
    </x:row>
    <x:row r="63" spans="2:3" ht="18.95" customHeight="1" x14ac:dyDescent="0.2">
      <x:c r="B63" s="20" t="s">
        <x:v>58</x:v>
      </x:c>
      <x:c r="C63" s="13"/>
    </x:row>
    <x:row r="64" spans="2:3" ht="19.350000000000001" customHeight="1" x14ac:dyDescent="0.2">
      <x:c r="B64" s="14" t="s">
        <x:v>59</x:v>
      </x:c>
      <x:c r="C64" s="15"/>
    </x:row>
    <x:row r="65" spans="2:3" ht="18.95" customHeight="1" x14ac:dyDescent="0.2">
      <x:c r="B65" s="16" t="s">
        <x:v>4</x:v>
      </x:c>
      <x:c r="C65" s="17"/>
    </x:row>
    <x:row r="66" spans="2:3" ht="31.7" customHeight="1" x14ac:dyDescent="0.2">
      <x:c r="B66" s="3" t="s">
        <x:v>60</x:v>
      </x:c>
      <x:c r="C66" s="7">
        <x:v>5</x:v>
      </x:c>
    </x:row>
    <x:row r="67" spans="2:3" ht="72.75" customHeight="1" x14ac:dyDescent="0.2">
      <x:c r="B67" s="2" t="s">
        <x:v>61</x:v>
      </x:c>
      <x:c r="C67" s="8">
        <x:v>3</x:v>
      </x:c>
    </x:row>
    <x:row r="68" spans="2:3" ht="89.25" customHeight="1" x14ac:dyDescent="0.2">
      <x:c r="B68" s="20" t="s">
        <x:v>62</x:v>
      </x:c>
      <x:c r="C68" s="13"/>
    </x:row>
    <x:row r="69" spans="2:3" ht="19.350000000000001" customHeight="1" x14ac:dyDescent="0.2">
      <x:c r="B69" s="14" t="s">
        <x:v>63</x:v>
      </x:c>
      <x:c r="C69" s="15"/>
    </x:row>
    <x:row r="70" spans="2:3" ht="19.350000000000001" customHeight="1" x14ac:dyDescent="0.2">
      <x:c r="B70" s="16" t="s">
        <x:v>64</x:v>
      </x:c>
      <x:c r="C70" s="17"/>
    </x:row>
    <x:row r="71" spans="2:3" ht="19.350000000000001" customHeight="1" x14ac:dyDescent="0.2">
      <x:c r="B71" s="3" t="s">
        <x:v>65</x:v>
      </x:c>
      <x:c r="C71" s="7">
        <x:v>2</x:v>
      </x:c>
    </x:row>
    <x:row r="72" spans="2:3" ht="18.95" customHeight="1" x14ac:dyDescent="0.2">
      <x:c r="B72" s="3" t="s">
        <x:v>66</x:v>
      </x:c>
      <x:c r="C72" s="7">
        <x:v>2</x:v>
      </x:c>
    </x:row>
    <x:row r="73" spans="2:3" ht="63" customHeight="1" x14ac:dyDescent="0.2">
      <x:c r="B73" s="20" t="s">
        <x:v>67</x:v>
      </x:c>
      <x:c r="C73" s="13"/>
    </x:row>
    <x:row r="74" spans="2:3" ht="19.350000000000001" customHeight="1" x14ac:dyDescent="0.2">
      <x:c r="B74" s="14" t="s">
        <x:v>68</x:v>
      </x:c>
      <x:c r="C74" s="15"/>
    </x:row>
    <x:row r="75" spans="2:3" ht="18.95" customHeight="1" x14ac:dyDescent="0.2">
      <x:c r="B75" s="3" t="s">
        <x:v>69</x:v>
      </x:c>
      <x:c r="C75" s="7">
        <x:v>20</x:v>
      </x:c>
    </x:row>
    <x:row r="76" spans="2:3" ht="19.350000000000001" customHeight="1" x14ac:dyDescent="0.2">
      <x:c r="B76" s="3" t="s">
        <x:v>70</x:v>
      </x:c>
      <x:c r="C76" s="7">
        <x:v>10</x:v>
      </x:c>
    </x:row>
    <x:row r="77" spans="2:3" ht="18.95" customHeight="1" x14ac:dyDescent="0.2">
      <x:c r="B77" s="3" t="s">
        <x:v>71</x:v>
      </x:c>
      <x:c r="C77" s="7">
        <x:v>5</x:v>
      </x:c>
    </x:row>
    <x:row r="78" spans="2:3" ht="19.350000000000001" customHeight="1" x14ac:dyDescent="0.2">
      <x:c r="B78" s="3" t="s">
        <x:v>72</x:v>
      </x:c>
      <x:c r="C78" s="7">
        <x:v>2</x:v>
      </x:c>
    </x:row>
    <x:row r="79" spans="2:3" ht="18.95" customHeight="1" x14ac:dyDescent="0.2">
      <x:c r="B79" s="21" t="s">
        <x:v>73</x:v>
      </x:c>
      <x:c r="C79" s="22"/>
    </x:row>
    <x:row r="80" spans="2:3" ht="19.350000000000001" customHeight="1" x14ac:dyDescent="0.2">
      <x:c r="B80" s="14" t="s">
        <x:v>74</x:v>
      </x:c>
      <x:c r="C80" s="15"/>
    </x:row>
    <x:row r="81" spans="2:3" ht="19.350000000000001" customHeight="1" x14ac:dyDescent="0.2">
      <x:c r="B81" s="3" t="s">
        <x:v>75</x:v>
      </x:c>
      <x:c r="C81" s="7">
        <x:v>25</x:v>
      </x:c>
    </x:row>
    <x:row r="82" spans="2:3" ht="18.95" customHeight="1" x14ac:dyDescent="0.2">
      <x:c r="B82" s="3" t="s">
        <x:v>76</x:v>
      </x:c>
      <x:c r="C82" s="7">
        <x:v>25</x:v>
      </x:c>
    </x:row>
    <x:row r="83" spans="2:3" ht="19.350000000000001" customHeight="1" x14ac:dyDescent="0.2">
      <x:c r="B83" s="3" t="s">
        <x:v>77</x:v>
      </x:c>
      <x:c r="C83" s="7">
        <x:v>25</x:v>
      </x:c>
    </x:row>
    <x:row r="84" spans="2:3" ht="18.95" customHeight="1" x14ac:dyDescent="0.2">
      <x:c r="B84" s="3" t="s">
        <x:v>78</x:v>
      </x:c>
      <x:c r="C84" s="7">
        <x:v>25</x:v>
      </x:c>
    </x:row>
    <x:row r="85" spans="2:3" ht="19.350000000000001" customHeight="1" x14ac:dyDescent="0.2">
      <x:c r="B85" s="3" t="s">
        <x:v>79</x:v>
      </x:c>
      <x:c r="C85" s="7">
        <x:v>25</x:v>
      </x:c>
    </x:row>
    <x:row r="86" spans="2:3" ht="18.95" customHeight="1" x14ac:dyDescent="0.2">
      <x:c r="B86" s="3" t="s">
        <x:v>80</x:v>
      </x:c>
      <x:c r="C86" s="7">
        <x:v>25</x:v>
      </x:c>
    </x:row>
    <x:row r="87" spans="2:3" ht="19.350000000000001" customHeight="1" x14ac:dyDescent="0.2">
      <x:c r="B87" s="20" t="s">
        <x:v>81</x:v>
      </x:c>
      <x:c r="C87" s="13"/>
    </x:row>
    <x:row r="88" spans="2:3" ht="19.350000000000001" customHeight="1" x14ac:dyDescent="0.2">
      <x:c r="B88" s="14" t="s">
        <x:v>82</x:v>
      </x:c>
      <x:c r="C88" s="15"/>
    </x:row>
    <x:row r="89" spans="2:3" ht="18.95" customHeight="1" x14ac:dyDescent="0.2">
      <x:c r="B89" s="3" t="s">
        <x:v>83</x:v>
      </x:c>
      <x:c r="C89" s="7">
        <x:v>2</x:v>
      </x:c>
    </x:row>
    <x:row r="90" spans="2:3" ht="19.350000000000001" customHeight="1" x14ac:dyDescent="0.2">
      <x:c r="B90" s="3" t="s">
        <x:v>84</x:v>
      </x:c>
      <x:c r="C90" s="7">
        <x:v>1</x:v>
      </x:c>
    </x:row>
    <x:row r="91" spans="2:3" ht="18.95" customHeight="1" x14ac:dyDescent="0.2">
      <x:c r="B91" s="3" t="s">
        <x:v>85</x:v>
      </x:c>
      <x:c r="C91" s="7">
        <x:v>1</x:v>
      </x:c>
    </x:row>
    <x:row r="92" spans="2:3" ht="19.350000000000001" customHeight="1" x14ac:dyDescent="0.2">
      <x:c r="B92" s="20" t="s">
        <x:v>86</x:v>
      </x:c>
      <x:c r="C92" s="13"/>
    </x:row>
    <x:row r="93" spans="2:3" ht="18.95" customHeight="1" x14ac:dyDescent="0.2">
      <x:c r="B93" s="14" t="s">
        <x:v>87</x:v>
      </x:c>
      <x:c r="C93" s="15"/>
    </x:row>
    <x:row r="94" spans="2:3" ht="19.350000000000001" customHeight="1" x14ac:dyDescent="0.2">
      <x:c r="B94" s="3" t="s">
        <x:v>88</x:v>
      </x:c>
      <x:c r="C94" s="7">
        <x:v>5</x:v>
      </x:c>
    </x:row>
    <x:row r="95" spans="2:3" ht="44.45" customHeight="1" x14ac:dyDescent="0.2">
      <x:c r="B95" s="3" t="s">
        <x:v>89</x:v>
      </x:c>
      <x:c r="C95" s="8">
        <x:v>5</x:v>
      </x:c>
    </x:row>
    <x:row r="96" spans="2:3" ht="19.350000000000001" customHeight="1" x14ac:dyDescent="0.2">
      <x:c r="B96" s="20" t="s">
        <x:v>90</x:v>
      </x:c>
      <x:c r="C96" s="13"/>
    </x:row>
    <x:row r="97" spans="2:5" ht="19.350000000000001" customHeight="1" x14ac:dyDescent="0.2">
      <x:c r="B97" s="29" t="s">
        <x:v>95</x:v>
      </x:c>
      <x:c r="C97" s="30"/>
      <x:c r="D97" s="31"/>
      <x:c r="E97">
        <x:f>SUM(E9:E16,E19:E21,E25:E34,E38:E41,E45:E48,E52:E53,E57:E62,E66:E67,E71:E72,E75:E78,E81:E86,E89:E91,E94:E95)</x:f>
        <x:v>0</x:v>
      </x:c>
    </x:row>
    <x:row r="98" spans="2:5" ht="408.95" customHeight="1" x14ac:dyDescent="0.2">
      <x:c r="B98" s="23" t="s">
        <x:v>91</x:v>
      </x:c>
      <x:c r="C98" s="24"/>
    </x:row>
    <x:row r="99" spans="2:5" ht="10.5" customHeight="1" x14ac:dyDescent="0.2">
      <x:c r="B99" s="25"/>
      <x:c r="C99" s="26"/>
    </x:row>
    <x:row r="100" spans="2:5" ht="31.7" customHeight="1" x14ac:dyDescent="0.2">
      <x:c r="B100" s="27" t="s">
        <x:v>92</x:v>
      </x:c>
      <x:c r="C100" s="28"/>
    </x:row>
  </x:sheetData>
  <x:mergeCells count="39">
    <x:mergeCell ref="B98:C99"/>
    <x:mergeCell ref="B100:C100"/>
    <x:mergeCell ref="B87:C87"/>
    <x:mergeCell ref="B88:C88"/>
    <x:mergeCell ref="B92:C92"/>
    <x:mergeCell ref="B93:C93"/>
    <x:mergeCell ref="B96:C96"/>
    <x:mergeCell ref="B97:D97"/>
    <x:mergeCell ref="B70:C70"/>
    <x:mergeCell ref="B73:C73"/>
    <x:mergeCell ref="B74:C74"/>
    <x:mergeCell ref="B79:C79"/>
    <x:mergeCell ref="B80:C80"/>
    <x:mergeCell ref="B63:C63"/>
    <x:mergeCell ref="B64:C64"/>
    <x:mergeCell ref="B65:C65"/>
    <x:mergeCell ref="B68:C68"/>
    <x:mergeCell ref="B69:C69"/>
    <x:mergeCell ref="B49:C49"/>
    <x:mergeCell ref="B50:C50"/>
    <x:mergeCell ref="B51:C51"/>
    <x:mergeCell ref="B54:C54"/>
    <x:mergeCell ref="B55:C55"/>
    <x:mergeCell ref="B36:C36"/>
    <x:mergeCell ref="B37:C37"/>
    <x:mergeCell ref="B42:C42"/>
    <x:mergeCell ref="B43:C43"/>
    <x:mergeCell ref="B44:C44"/>
    <x:mergeCell ref="B18:C18"/>
    <x:mergeCell ref="B22:C22"/>
    <x:mergeCell ref="B23:C23"/>
    <x:mergeCell ref="B24:C24"/>
    <x:mergeCell ref="B35:C35"/>
    <x:mergeCell ref="B2:D2"/>
    <x:mergeCell ref="B4:C4"/>
    <x:mergeCell ref="B6:C6"/>
    <x:mergeCell ref="B7:C7"/>
    <x:mergeCell ref="B17:C17"/>
    <x:mergeCell ref="B3:C3"/>
  </x:mergeCells>
  <x:pageMargins left="0.7" right="0.7" top="1.05" bottom="0.95" header="0.25" footer="0.2"/>
  <x:headerFooter>
    <x:oddHeader>&amp;L&amp;G&amp;C&amp;"Times New Roman,Bold"&amp;10T.C.
GİRESUN ÜNİVERSİTESİ
&amp;11Filoloji Temel Alanı Doçentlik Başvuru Şartları ve Puan Tablosu (Ek-1)&amp;R&amp;"Times New Roman,Regular"&amp;8Doküman No: KYS-FR.315
İlk Yayın Tarihi: 20.09.2026
Revizyon No: 00
Sayfa No: &amp;P / &amp;N</x:oddHeader>
    <x:oddFooter>&amp;L&amp;"Times New Roman"&amp;I&amp;9&amp;KFF0000Bu dokümanın basılı hali kontrolsüz doküman kabul edilmektedir. Lütfen web sitesinden en son versiyonuna ulaşınız.
&amp;I&amp;8&amp;K000000KYS-FR.315, R00, 20.09.2026
&amp;K0563C1kvys.giresun.edu.tr/dg/900&amp;R&amp;G</x:oddFooter>
  </x:headerFooter>
  <x:legacyDrawingHF r:id="R4331671ab2f846fe"/>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2024-06-26T07:56:35Z</dcterms:created>
  <dcterms:modified xsi:type="dcterms:W3CDTF">2025-05-26T13:42:28Z</dcterms:modified>
</cp:coreProperties>
</file>