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0" i="1" l="1"/>
</calcChain>
</file>

<file path=xl/sharedStrings.xml><?xml version="1.0" encoding="utf-8"?>
<sst xmlns="http://schemas.openxmlformats.org/spreadsheetml/2006/main" count="93" uniqueCount="90">
  <si>
    <r>
      <rPr>
        <b/>
        <sz val="11"/>
        <rFont val="Times New Roman"/>
        <family val="1"/>
      </rPr>
      <t>TABLO 3. FİLOLOJİ TEMEL ALANI</t>
    </r>
  </si>
  <si>
    <r>
      <rPr>
        <b/>
        <sz val="11"/>
        <rFont val="Times New Roman"/>
        <family val="1"/>
      </rPr>
      <t>Başvuru Şartları</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</si>
  <si>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</si>
  <si>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</si>
  <si>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veyaSSCI kapsamındaki dergide yayımlanmışmakale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</si>
  <si>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</si>
  <si>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</si>
  <si>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</si>
  <si>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</si>
  <si>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</si>
  <si>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</si>
  <si>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</si>
  <si>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</si>
  <si>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</si>
  <si>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</si>
  <si>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</si>
  <si>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</si>
  <si>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</si>
  <si>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</si>
  <si>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</si>
  <si>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</si>
  <si>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</si>
  <si>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</si>
  <si>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</si>
  <si>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</si>
  <si>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</si>
  <si>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</si>
  <si>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</si>
  <si>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</si>
  <si>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</si>
  <si>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</si>
  <si>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</si>
  <si>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</si>
  <si>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</si>
  <si>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</si>
  <si>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</si>
  <si>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</si>
  <si>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kapsamındaki dergideyapılan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</si>
  <si>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</si>
  <si>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</si>
  <si>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</si>
  <si>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</si>
  <si>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</si>
  <si>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</si>
  <si>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</si>
  <si>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</si>
  <si>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</si>
  <si>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</si>
  <si>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</si>
  <si>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</si>
  <si>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</si>
  <si>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</si>
  <si>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</si>
  <si>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</si>
  <si>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</si>
  <si>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</si>
  <si>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</si>
  <si>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</si>
  <si>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</si>
  <si>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</si>
  <si>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</si>
  <si>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</si>
  <si>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</si>
  <si>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</si>
  <si>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</si>
  <si>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</si>
  <si>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</si>
  <si>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</si>
  <si>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</si>
  <si>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</si>
  <si>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</si>
  <si>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</si>
  <si>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</si>
  <si>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</si>
  <si>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</si>
  <si>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r>
      <rPr>
        <sz val="11"/>
        <rFont val="Times New Roman"/>
        <family val="1"/>
      </rPr>
      <t>b)  YÖK’ün  kabul  ettiği  sıralama  kuruluşlarının**  herhangi  birinde  yer  alan  ilk  300 üniversitede kesintisiz en az altı ay yurt dışı araştırma veya öğretim faaliyetinde bulunmuş olmak</t>
    </r>
  </si>
  <si>
    <t>ÜAK tarafından belirlenen 2024 Mart dönemi doçentlik başvuru şartlarında 3. madde (lisansüstü tezlerden üretilmiş yayın) kapsamında, en az bir (1) yayın yapmak zorunludur. Doktor öğretim üyeliği kadrosuna atanabilmek için 2024 Mart dönemi doçentlik başvuru şartlarındaki 1., 2., 4., 5.  ya da 8. maddelerden toplamda en az kırk (40) puana sahip olmak gereklidir. 
Lisansüstü tezlerden üretilen yayınlar, “Lisansüstü Tezlerden Üretilmiş Yayın” şartı dışında ayrıca puanlanamaz.
Her çalışma, Tablo 3’de sadece bir bölümde puanlandırılır.
Tek yazarlı yayınlarda yazar tam puan alır. Çok yazarlı yayınlarda puan yazarlar arasında eşit olarak bölünür.</t>
  </si>
  <si>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</si>
  <si>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Bu madde kapsamında adayın kendi eserlerine yaptığı atıflar değerlendirmeye alınmaz. Adayın bir eserine aynı yayında yapılan birden fazla atıf tek atıf sayılır.</t>
  </si>
  <si>
    <t xml:space="preserve">Bu maddenin d bendi kapsamında YÖKSİS veri tabanına kayıtlı öğretim üyelerinin editör olduğu kitap kabul edilir.
Bu  madde  kapsamında,  sadece  ders  kitabı  dışındaki  özgün  bilimsel  kitaplar  ile  aynı  kitaptaki bölümlerden sadece biri puanlanabilir. 
TR  Dizin  kapsamındaki  bir  derginin  sayısı  olarak  çıkarılmayan  Armağan  ve  Anma  kitaplarında yayımlanan hakemli makaleler bu madde kapsamında kitapta bölüm olarak puanlanabilir.
</t>
  </si>
  <si>
    <t>Aynı bilimsel toplantıda sunulan en fazla bir çalışma puanlanabilir.</t>
  </si>
  <si>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</si>
  <si>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</si>
  <si>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Toplam Puan</t>
  </si>
  <si>
    <t>Puan</t>
  </si>
  <si>
    <t>Bilimsel Faaliyet Sayısı</t>
  </si>
  <si>
    <t>Adayın Aldığı Puan</t>
  </si>
  <si>
    <t>a) SCIE, SSCI veya AHCI kapsamındaki dergide yayımlanmış makale</t>
  </si>
  <si>
    <t>a) Doktora tezi</t>
  </si>
  <si>
    <t>b) Yüksek lisans tezi</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</si>
</sst>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
      <b/>
      <sz val="11"/>
      <name val="Times New Roman"/>
      <family val="1"/>
      <charset val="162"/>
    </font>
  </fonts>
  <fills count="3">
    <fill>
      <patternFill patternType="none"/>
    </fill>
    <fill>
      <patternFill patternType="gray125"/>
    </fill>
    <fill>
      <patternFill patternType="solid">
        <fgColor rgb="FFD9D9D9"/>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28">
    <xf numFmtId="0" fontId="0" fillId="0" borderId="0" xfId="0" applyAlignment="1">
      <alignment horizontal="left" vertical="top"/>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9" fillId="0" borderId="0" xfId="0" applyFont="1" applyAlignment="1">
      <alignment horizontal="left" vertical="top" wrapText="1"/>
    </xf>
    <xf numFmtId="0" fontId="6" fillId="0" borderId="2" xfId="0" applyFont="1" applyBorder="1" applyAlignment="1">
      <alignment horizontal="left" vertical="top" wrapText="1"/>
    </xf>
    <xf numFmtId="0" fontId="10" fillId="2" borderId="4" xfId="0" applyFont="1" applyFill="1" applyBorder="1" applyAlignment="1">
      <alignment horizontal="center" vertical="top" wrapText="1"/>
    </xf>
    <xf numFmtId="0" fontId="2" fillId="0" borderId="5" xfId="0" applyFont="1" applyBorder="1" applyAlignment="1">
      <alignment horizontal="left" vertical="top" wrapText="1"/>
    </xf>
    <xf numFmtId="1" fontId="3" fillId="2" borderId="5" xfId="0" applyNumberFormat="1" applyFont="1" applyFill="1" applyBorder="1" applyAlignment="1">
      <alignment horizontal="left" vertical="center" indent="2" shrinkToFit="1"/>
    </xf>
    <xf numFmtId="0" fontId="6" fillId="0" borderId="1" xfId="0" applyFont="1" applyBorder="1" applyAlignment="1">
      <alignment horizontal="left" vertical="top" wrapText="1"/>
    </xf>
    <xf numFmtId="0" fontId="10" fillId="2" borderId="4" xfId="0" applyFont="1" applyFill="1" applyBorder="1" applyAlignment="1">
      <alignment horizontal="righ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7" fillId="0" borderId="2" xfId="0" applyFont="1" applyBorder="1" applyAlignment="1">
      <alignment horizontal="left" vertical="top" wrapText="1"/>
    </xf>
    <xf numFmtId="0" fontId="0" fillId="0" borderId="3" xfId="0"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1" fillId="0" borderId="0" xfId="0" applyFont="1" applyAlignment="1">
      <alignment horizontal="center" vertical="top" wrapText="1"/>
    </xf>
    <xf numFmtId="0" fontId="6" fillId="0" borderId="2"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vml.rels>&#65279;<?xml version="1.0" encoding="utf-8"?><Relationships xmlns="http://schemas.openxmlformats.org/package/2006/relationships"><Relationship Type="http://schemas.openxmlformats.org/officeDocument/2006/relationships/image" Target="/xl/media/image2.png" Id="R74855bb055d849ca" /><Relationship Type="http://schemas.openxmlformats.org/officeDocument/2006/relationships/image" Target="/xl/media/image3.png" Id="R524a8be3d89746f7" /></Relationships>
</file>

<file path=xl/drawings/drawing1.xml><?xml version="1.0" encoding="utf-8"?>
<xdr:wsDr xmlns:xdr="http://schemas.openxmlformats.org/drawingml/2006/spreadsheetDrawing" xmlns:a="http://schemas.openxmlformats.org/drawingml/2006/main">
  <xdr:absoluteAnchor>
    <xdr:pos x="907111" y="35020960"/>
    <xdr:ext cx="5715000" cy="5486400"/>
    <xdr:pic>
      <xdr:nvPicPr>
        <xdr:cNvPr id="6" name="image1.png">
          <a:extLst>
            <a:ext uri="{FF2B5EF4-FFF2-40B4-BE49-F238E27FC236}">
              <a16:creationId xmlns:a16="http://schemas.microsoft.com/office/drawing/2014/main" xmlns="" id="{00000000-0008-0000-00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07111" y="35020960"/>
          <a:ext cx="5715000" cy="5486400"/>
        </a:xfrm>
        <a:prstGeom prst="rect">
          <a:avLst/>
        </a:prstGeom>
      </xdr:spPr>
    </xdr:pic>
    <xdr:clientData/>
  </xdr:absolute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drawings/drawing1.xml" Id="rId2" /><Relationship Type="http://schemas.openxmlformats.org/officeDocument/2006/relationships/printerSettings" Target="../printerSettings/printerSettings1.bin" Id="rId1" /><Relationship Type="http://schemas.openxmlformats.org/officeDocument/2006/relationships/vmlDrawing" Target="/xl/drawings/vmldrawing.vml" Id="Rca55a73b694b4d80"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2"/>
  <x:sheetViews>
    <x:sheetView tabSelected="1" topLeftCell="A67" zoomScaleNormal="100" workbookViewId="0">
      <x:selection activeCell="F85" sqref="F85"/>
    </x:sheetView>
  </x:sheetViews>
  <x:sheetFormatPr defaultRowHeight="12.75" x14ac:dyDescent="0.2"/>
  <x:cols>
    <x:col min="2" max="2" width="95.6640625" customWidth="1"/>
    <x:col min="3" max="3" width="10.33203125" customWidth="1"/>
    <x:col min="4" max="4" width="17.33203125" customWidth="1"/>
    <x:col min="5" max="5" width="14.83203125" customWidth="1"/>
  </x:cols>
  <x:sheetData>
    <x:row r="2" spans="2:5" ht="15.75" customHeight="1" x14ac:dyDescent="0.2">
      <x:c r="B2" s="26" t="s">
        <x:v>0</x:v>
      </x:c>
      <x:c r="C2" s="26"/>
      <x:c r="D2" s="26"/>
    </x:row>
    <x:row r="3" spans="2:5" ht="19.350000000000001" customHeight="1" x14ac:dyDescent="0.2">
      <x:c r="B3" s="16" t="s">
        <x:v>1</x:v>
      </x:c>
      <x:c r="C3" s="17"/>
    </x:row>
    <x:row r="4" spans="2:5" ht="138.75" customHeight="1" x14ac:dyDescent="0.2">
      <x:c r="B4" s="27" t="s">
        <x:v>76</x:v>
      </x:c>
      <x:c r="C4" s="23"/>
    </x:row>
    <x:row r="5" spans="2:5" ht="35.450000000000003" customHeight="1" x14ac:dyDescent="0.2">
      <x:c r="B5" s="10"/>
      <x:c r="C5" s="11" t="s">
        <x:v>84</x:v>
      </x:c>
      <x:c r="D5" s="11" t="s">
        <x:v>85</x:v>
      </x:c>
      <x:c r="E5" s="11" t="s">
        <x:v>86</x:v>
      </x:c>
    </x:row>
    <x:row r="6" spans="2:5" ht="19.350000000000001" customHeight="1" x14ac:dyDescent="0.2">
      <x:c r="B6" s="18" t="s">
        <x:v>2</x:v>
      </x:c>
      <x:c r="C6" s="19"/>
    </x:row>
    <x:row r="7" spans="2:5" ht="18.95" customHeight="1" x14ac:dyDescent="0.2">
      <x:c r="B7" s="20" t="s">
        <x:v>3</x:v>
      </x:c>
      <x:c r="C7" s="21"/>
    </x:row>
    <x:row r="8" spans="2:5" ht="19.350000000000001" customHeight="1" x14ac:dyDescent="0.2">
      <x:c r="B8" s="2" t="s">
        <x:v>4</x:v>
      </x:c>
      <x:c r="C8" s="3"/>
    </x:row>
    <x:row r="9" spans="2:5" ht="18.95" customHeight="1" x14ac:dyDescent="0.2">
      <x:c r="B9" s="4" t="s">
        <x:v>5</x:v>
      </x:c>
      <x:c r="C9" s="5">
        <x:v>30</x:v>
      </x:c>
    </x:row>
    <x:row r="10" spans="2:5" ht="19.350000000000001" customHeight="1" x14ac:dyDescent="0.2">
      <x:c r="B10" s="4" t="s">
        <x:v>6</x:v>
      </x:c>
      <x:c r="C10" s="5">
        <x:v>20</x:v>
      </x:c>
    </x:row>
    <x:row r="11" spans="2:5" ht="18.95" customHeight="1" x14ac:dyDescent="0.2">
      <x:c r="B11" s="4" t="s">
        <x:v>7</x:v>
      </x:c>
      <x:c r="C11" s="5">
        <x:v>15</x:v>
      </x:c>
    </x:row>
    <x:row r="12" spans="2:5" ht="19.350000000000001" customHeight="1" x14ac:dyDescent="0.2">
      <x:c r="B12" s="4" t="s">
        <x:v>8</x:v>
      </x:c>
      <x:c r="C12" s="5">
        <x:v>10</x:v>
      </x:c>
    </x:row>
    <x:row r="13" spans="2:5" ht="19.350000000000001" customHeight="1" x14ac:dyDescent="0.2">
      <x:c r="B13" s="2" t="s">
        <x:v>9</x:v>
      </x:c>
      <x:c r="C13" s="5">
        <x:v>20</x:v>
      </x:c>
    </x:row>
    <x:row r="14" spans="2:5" ht="18.95" customHeight="1" x14ac:dyDescent="0.2">
      <x:c r="B14" s="2" t="s">
        <x:v>10</x:v>
      </x:c>
      <x:c r="C14" s="5">
        <x:v>10</x:v>
      </x:c>
    </x:row>
    <x:row r="15" spans="2:5" ht="19.350000000000001" customHeight="1" x14ac:dyDescent="0.2">
      <x:c r="B15" s="2" t="s">
        <x:v>11</x:v>
      </x:c>
      <x:c r="C15" s="5">
        <x:v>5</x:v>
      </x:c>
    </x:row>
    <x:row r="16" spans="2:5" ht="31.7" customHeight="1" x14ac:dyDescent="0.2">
      <x:c r="B16" s="2" t="s">
        <x:v>12</x:v>
      </x:c>
      <x:c r="C16" s="5">
        <x:v>3</x:v>
      </x:c>
    </x:row>
    <x:row r="17" spans="2:3" ht="18.95" customHeight="1" x14ac:dyDescent="0.2">
      <x:c r="B17" s="18" t="s">
        <x:v>13</x:v>
      </x:c>
      <x:c r="C17" s="19"/>
    </x:row>
    <x:row r="18" spans="2:3" ht="19.350000000000001" customHeight="1" x14ac:dyDescent="0.2">
      <x:c r="B18" s="20" t="s">
        <x:v>3</x:v>
      </x:c>
      <x:c r="C18" s="21"/>
    </x:row>
    <x:row r="19" spans="2:3" ht="19.350000000000001" customHeight="1" x14ac:dyDescent="0.2">
      <x:c r="B19" s="2" t="s">
        <x:v>14</x:v>
      </x:c>
      <x:c r="C19" s="5">
        <x:v>10</x:v>
      </x:c>
    </x:row>
    <x:row r="20" spans="2:3" ht="18.95" customHeight="1" x14ac:dyDescent="0.2">
      <x:c r="B20" s="2" t="s">
        <x:v>15</x:v>
      </x:c>
      <x:c r="C20" s="5">
        <x:v>4</x:v>
      </x:c>
    </x:row>
    <x:row r="21" spans="2:3" ht="31.7" customHeight="1" x14ac:dyDescent="0.2">
      <x:c r="B21" s="2" t="s">
        <x:v>16</x:v>
      </x:c>
      <x:c r="C21" s="5">
        <x:v>2</x:v>
      </x:c>
    </x:row>
    <x:row r="22" spans="2:3" ht="19.350000000000001" customHeight="1" x14ac:dyDescent="0.2">
      <x:c r="B22" s="18" t="s">
        <x:v>17</x:v>
      </x:c>
      <x:c r="C22" s="19"/>
    </x:row>
    <x:row r="23" spans="2:3" ht="19.350000000000001" customHeight="1" x14ac:dyDescent="0.2">
      <x:c r="B23" s="20" t="s">
        <x:v>18</x:v>
      </x:c>
      <x:c r="C23" s="21"/>
    </x:row>
    <x:row r="24" spans="2:3" ht="18.95" customHeight="1" x14ac:dyDescent="0.2">
      <x:c r="B24" s="14" t="s">
        <x:v>87</x:v>
      </x:c>
      <x:c r="C24" s="5">
        <x:v>20</x:v>
      </x:c>
    </x:row>
    <x:row r="25" spans="2:3" ht="19.350000000000001" customHeight="1" x14ac:dyDescent="0.2">
      <x:c r="B25" s="2" t="s">
        <x:v>19</x:v>
      </x:c>
      <x:c r="C25" s="6">
        <x:v>10</x:v>
      </x:c>
    </x:row>
    <x:row r="26" spans="2:3" ht="19.350000000000001" customHeight="1" x14ac:dyDescent="0.2">
      <x:c r="B26" s="2" t="s">
        <x:v>20</x:v>
      </x:c>
      <x:c r="C26" s="6">
        <x:v>5</x:v>
      </x:c>
    </x:row>
    <x:row r="27" spans="2:3" ht="18.95" customHeight="1" x14ac:dyDescent="0.2">
      <x:c r="B27" s="2" t="s">
        <x:v>21</x:v>
      </x:c>
      <x:c r="C27" s="6">
        <x:v>8</x:v>
      </x:c>
    </x:row>
    <x:row r="28" spans="2:3" ht="19.350000000000001" customHeight="1" x14ac:dyDescent="0.2">
      <x:c r="B28" s="2" t="s">
        <x:v>22</x:v>
      </x:c>
      <x:c r="C28" s="6">
        <x:v>20</x:v>
      </x:c>
    </x:row>
    <x:row r="29" spans="2:3" ht="18.95" customHeight="1" x14ac:dyDescent="0.2">
      <x:c r="B29" s="2" t="s">
        <x:v>23</x:v>
      </x:c>
      <x:c r="C29" s="6">
        <x:v>10</x:v>
      </x:c>
    </x:row>
    <x:row r="30" spans="2:3" ht="19.350000000000001" customHeight="1" x14ac:dyDescent="0.2">
      <x:c r="B30" s="2" t="s">
        <x:v>24</x:v>
      </x:c>
      <x:c r="C30" s="6">
        <x:v>5</x:v>
      </x:c>
    </x:row>
    <x:row r="31" spans="2:3" ht="18.95" customHeight="1" x14ac:dyDescent="0.2">
      <x:c r="B31" s="2" t="s">
        <x:v>25</x:v>
      </x:c>
      <x:c r="C31" s="6">
        <x:v>3</x:v>
      </x:c>
    </x:row>
    <x:row r="32" spans="2:3" ht="31.7" customHeight="1" x14ac:dyDescent="0.2">
      <x:c r="B32" s="2" t="s">
        <x:v>26</x:v>
      </x:c>
      <x:c r="C32" s="6">
        <x:v>3</x:v>
      </x:c>
    </x:row>
    <x:row r="33" spans="2:3" ht="86.25" customHeight="1" x14ac:dyDescent="0.2">
      <x:c r="B33" s="1" t="s">
        <x:v>27</x:v>
      </x:c>
      <x:c r="C33" s="7">
        <x:v>2</x:v>
      </x:c>
    </x:row>
    <x:row r="34" spans="2:3" ht="18.95" customHeight="1" x14ac:dyDescent="0.2">
      <x:c r="B34" s="18" t="s">
        <x:v>28</x:v>
      </x:c>
      <x:c r="C34" s="19"/>
    </x:row>
    <x:row r="35" spans="2:3" ht="19.350000000000001" customHeight="1" x14ac:dyDescent="0.2">
      <x:c r="B35" s="20" t="s">
        <x:v>3</x:v>
      </x:c>
      <x:c r="C35" s="21"/>
    </x:row>
    <x:row r="36" spans="2:3" ht="19.350000000000001" customHeight="1" x14ac:dyDescent="0.2">
      <x:c r="B36" s="2" t="s">
        <x:v>29</x:v>
      </x:c>
      <x:c r="C36" s="6">
        <x:v>20</x:v>
      </x:c>
    </x:row>
    <x:row r="37" spans="2:3" ht="18.95" customHeight="1" x14ac:dyDescent="0.2">
      <x:c r="B37" s="2" t="s">
        <x:v>30</x:v>
      </x:c>
      <x:c r="C37" s="6">
        <x:v>10</x:v>
      </x:c>
    </x:row>
    <x:row r="38" spans="2:3" ht="19.350000000000001" customHeight="1" x14ac:dyDescent="0.2">
      <x:c r="B38" s="2" t="s">
        <x:v>31</x:v>
      </x:c>
      <x:c r="C38" s="6">
        <x:v>20</x:v>
      </x:c>
    </x:row>
    <x:row r="39" spans="2:3" ht="18.95" customHeight="1" x14ac:dyDescent="0.2">
      <x:c r="B39" s="2" t="s">
        <x:v>32</x:v>
      </x:c>
      <x:c r="C39" s="6">
        <x:v>5</x:v>
      </x:c>
    </x:row>
    <x:row r="40" spans="2:3" ht="108.75" customHeight="1" x14ac:dyDescent="0.2">
      <x:c r="B40" s="22" t="s">
        <x:v>79</x:v>
      </x:c>
      <x:c r="C40" s="23"/>
    </x:row>
    <x:row r="41" spans="2:3" ht="19.350000000000001" customHeight="1" x14ac:dyDescent="0.2">
      <x:c r="B41" s="18" t="s">
        <x:v>33</x:v>
      </x:c>
      <x:c r="C41" s="19"/>
    </x:row>
    <x:row r="42" spans="2:3" ht="18.95" customHeight="1" x14ac:dyDescent="0.2">
      <x:c r="B42" s="20" t="s">
        <x:v>34</x:v>
      </x:c>
      <x:c r="C42" s="21"/>
    </x:row>
    <x:row r="43" spans="2:3" ht="19.350000000000001" customHeight="1" x14ac:dyDescent="0.2">
      <x:c r="B43" s="2" t="s">
        <x:v>35</x:v>
      </x:c>
      <x:c r="C43" s="6">
        <x:v>3</x:v>
      </x:c>
    </x:row>
    <x:row r="44" spans="2:3" ht="19.350000000000001" customHeight="1" x14ac:dyDescent="0.2">
      <x:c r="B44" s="2" t="s">
        <x:v>36</x:v>
      </x:c>
      <x:c r="C44" s="6">
        <x:v>2</x:v>
      </x:c>
    </x:row>
    <x:row r="45" spans="2:3" ht="19.350000000000001" customHeight="1" x14ac:dyDescent="0.2">
      <x:c r="B45" s="2" t="s">
        <x:v>37</x:v>
      </x:c>
      <x:c r="C45" s="6">
        <x:v>2</x:v>
      </x:c>
    </x:row>
    <x:row r="46" spans="2:3" ht="19.350000000000001" customHeight="1" x14ac:dyDescent="0.2">
      <x:c r="B46" s="2" t="s">
        <x:v>38</x:v>
      </x:c>
      <x:c r="C46" s="6">
        <x:v>1</x:v>
      </x:c>
    </x:row>
    <x:row r="47" spans="2:3" ht="49.5" customHeight="1" x14ac:dyDescent="0.2">
      <x:c r="B47" s="22" t="s">
        <x:v>78</x:v>
      </x:c>
      <x:c r="C47" s="23"/>
    </x:row>
    <x:row r="48" spans="2:3" ht="18.95" customHeight="1" x14ac:dyDescent="0.2">
      <x:c r="B48" s="18" t="s">
        <x:v>39</x:v>
      </x:c>
      <x:c r="C48" s="19"/>
    </x:row>
    <x:row r="49" spans="2:3" ht="19.350000000000001" customHeight="1" x14ac:dyDescent="0.2">
      <x:c r="B49" s="20" t="s">
        <x:v>40</x:v>
      </x:c>
      <x:c r="C49" s="21"/>
    </x:row>
    <x:row r="50" spans="2:3" ht="18.95" customHeight="1" x14ac:dyDescent="0.2">
      <x:c r="B50" s="14" t="s">
        <x:v>88</x:v>
      </x:c>
      <x:c r="C50" s="6">
        <x:v>5</x:v>
      </x:c>
    </x:row>
    <x:row r="51" spans="2:3" ht="19.350000000000001" customHeight="1" x14ac:dyDescent="0.2">
      <x:c r="B51" s="14" t="s">
        <x:v>89</x:v>
      </x:c>
      <x:c r="C51" s="6">
        <x:v>3</x:v>
      </x:c>
    </x:row>
    <x:row r="52" spans="2:3" ht="19.350000000000001" customHeight="1" x14ac:dyDescent="0.2">
      <x:c r="B52" s="18" t="s">
        <x:v>41</x:v>
      </x:c>
      <x:c r="C52" s="19"/>
    </x:row>
    <x:row r="53" spans="2:3" ht="31.7" customHeight="1" x14ac:dyDescent="0.2">
      <x:c r="B53" s="2" t="s">
        <x:v>42</x:v>
      </x:c>
      <x:c r="C53" s="8"/>
    </x:row>
    <x:row r="54" spans="2:3" ht="19.350000000000001" customHeight="1" x14ac:dyDescent="0.2">
      <x:c r="B54" s="4" t="s">
        <x:v>43</x:v>
      </x:c>
      <x:c r="C54" s="6">
        <x:v>15</x:v>
      </x:c>
    </x:row>
    <x:row r="55" spans="2:3" ht="18.95" customHeight="1" x14ac:dyDescent="0.2">
      <x:c r="B55" s="4" t="s">
        <x:v>44</x:v>
      </x:c>
      <x:c r="C55" s="6">
        <x:v>10</x:v>
      </x:c>
    </x:row>
    <x:row r="56" spans="2:3" ht="19.350000000000001" customHeight="1" x14ac:dyDescent="0.2">
      <x:c r="B56" s="4" t="s">
        <x:v>45</x:v>
      </x:c>
      <x:c r="C56" s="6">
        <x:v>5</x:v>
      </x:c>
    </x:row>
    <x:row r="57" spans="2:3" ht="31.7" customHeight="1" x14ac:dyDescent="0.2">
      <x:c r="B57" s="2" t="s">
        <x:v>46</x:v>
      </x:c>
      <x:c r="C57" s="6">
        <x:v>10</x:v>
      </x:c>
    </x:row>
    <x:row r="58" spans="2:3" ht="31.7" customHeight="1" x14ac:dyDescent="0.2">
      <x:c r="B58" s="2" t="s">
        <x:v>47</x:v>
      </x:c>
      <x:c r="C58" s="6">
        <x:v>5</x:v>
      </x:c>
    </x:row>
    <x:row r="59" spans="2:3" ht="31.7" customHeight="1" x14ac:dyDescent="0.2">
      <x:c r="B59" s="2" t="s">
        <x:v>48</x:v>
      </x:c>
      <x:c r="C59" s="6">
        <x:v>3</x:v>
      </x:c>
    </x:row>
    <x:row r="60" spans="2:3" ht="19.350000000000001" customHeight="1" x14ac:dyDescent="0.2">
      <x:c r="B60" s="18" t="s">
        <x:v>49</x:v>
      </x:c>
      <x:c r="C60" s="19"/>
    </x:row>
    <x:row r="61" spans="2:3" ht="18.95" customHeight="1" x14ac:dyDescent="0.2">
      <x:c r="B61" s="20" t="s">
        <x:v>3</x:v>
      </x:c>
      <x:c r="C61" s="21"/>
    </x:row>
    <x:row r="62" spans="2:3" ht="31.7" customHeight="1" x14ac:dyDescent="0.2">
      <x:c r="B62" s="2" t="s">
        <x:v>50</x:v>
      </x:c>
      <x:c r="C62" s="6">
        <x:v>5</x:v>
      </x:c>
    </x:row>
    <x:row r="63" spans="2:3" ht="82.5" customHeight="1" x14ac:dyDescent="0.2">
      <x:c r="B63" s="1" t="s">
        <x:v>51</x:v>
      </x:c>
      <x:c r="C63" s="7">
        <x:v>3</x:v>
      </x:c>
    </x:row>
    <x:row r="64" spans="2:3" ht="34.5" customHeight="1" x14ac:dyDescent="0.2">
      <x:c r="B64" s="22" t="s">
        <x:v>80</x:v>
      </x:c>
      <x:c r="C64" s="23"/>
    </x:row>
    <x:row r="65" spans="2:3" ht="19.350000000000001" customHeight="1" x14ac:dyDescent="0.2">
      <x:c r="B65" s="18" t="s">
        <x:v>52</x:v>
      </x:c>
      <x:c r="C65" s="19"/>
    </x:row>
    <x:row r="66" spans="2:3" ht="19.350000000000001" customHeight="1" x14ac:dyDescent="0.2">
      <x:c r="B66" s="20" t="s">
        <x:v>53</x:v>
      </x:c>
      <x:c r="C66" s="21"/>
    </x:row>
    <x:row r="67" spans="2:3" ht="19.350000000000001" customHeight="1" x14ac:dyDescent="0.2">
      <x:c r="B67" s="2" t="s">
        <x:v>54</x:v>
      </x:c>
      <x:c r="C67" s="6">
        <x:v>2</x:v>
      </x:c>
    </x:row>
    <x:row r="68" spans="2:3" ht="18.95" customHeight="1" x14ac:dyDescent="0.2">
      <x:c r="B68" s="2" t="s">
        <x:v>55</x:v>
      </x:c>
      <x:c r="C68" s="6">
        <x:v>2</x:v>
      </x:c>
    </x:row>
    <x:row r="69" spans="2:3" ht="42" customHeight="1" x14ac:dyDescent="0.2">
      <x:c r="B69" s="22" t="s">
        <x:v>77</x:v>
      </x:c>
      <x:c r="C69" s="23"/>
    </x:row>
    <x:row r="70" spans="2:3" ht="19.350000000000001" customHeight="1" x14ac:dyDescent="0.2">
      <x:c r="B70" s="18" t="s">
        <x:v>56</x:v>
      </x:c>
      <x:c r="C70" s="19"/>
    </x:row>
    <x:row r="71" spans="2:3" ht="18.95" customHeight="1" x14ac:dyDescent="0.2">
      <x:c r="B71" s="2" t="s">
        <x:v>57</x:v>
      </x:c>
      <x:c r="C71" s="6">
        <x:v>20</x:v>
      </x:c>
    </x:row>
    <x:row r="72" spans="2:3" ht="19.350000000000001" customHeight="1" x14ac:dyDescent="0.2">
      <x:c r="B72" s="2" t="s">
        <x:v>58</x:v>
      </x:c>
      <x:c r="C72" s="6">
        <x:v>10</x:v>
      </x:c>
    </x:row>
    <x:row r="73" spans="2:3" ht="18.95" customHeight="1" x14ac:dyDescent="0.2">
      <x:c r="B73" s="2" t="s">
        <x:v>59</x:v>
      </x:c>
      <x:c r="C73" s="6">
        <x:v>5</x:v>
      </x:c>
    </x:row>
    <x:row r="74" spans="2:3" ht="19.350000000000001" customHeight="1" x14ac:dyDescent="0.2">
      <x:c r="B74" s="2" t="s">
        <x:v>60</x:v>
      </x:c>
      <x:c r="C74" s="6">
        <x:v>2</x:v>
      </x:c>
    </x:row>
    <x:row r="75" spans="2:3" ht="18.95" customHeight="1" x14ac:dyDescent="0.2">
      <x:c r="B75" s="24" t="s">
        <x:v>61</x:v>
      </x:c>
      <x:c r="C75" s="25"/>
    </x:row>
    <x:row r="76" spans="2:3" ht="19.350000000000001" customHeight="1" x14ac:dyDescent="0.2">
      <x:c r="B76" s="18" t="s">
        <x:v>62</x:v>
      </x:c>
      <x:c r="C76" s="19"/>
    </x:row>
    <x:row r="77" spans="2:3" ht="19.350000000000001" customHeight="1" x14ac:dyDescent="0.2">
      <x:c r="B77" s="2" t="s">
        <x:v>63</x:v>
      </x:c>
      <x:c r="C77" s="6">
        <x:v>25</x:v>
      </x:c>
    </x:row>
    <x:row r="78" spans="2:3" ht="18.95" customHeight="1" x14ac:dyDescent="0.2">
      <x:c r="B78" s="2" t="s">
        <x:v>64</x:v>
      </x:c>
      <x:c r="C78" s="6">
        <x:v>25</x:v>
      </x:c>
    </x:row>
    <x:row r="79" spans="2:3" ht="19.350000000000001" customHeight="1" x14ac:dyDescent="0.2">
      <x:c r="B79" s="2" t="s">
        <x:v>65</x:v>
      </x:c>
      <x:c r="C79" s="6">
        <x:v>25</x:v>
      </x:c>
    </x:row>
    <x:row r="80" spans="2:3" ht="18.95" customHeight="1" x14ac:dyDescent="0.2">
      <x:c r="B80" s="2" t="s">
        <x:v>66</x:v>
      </x:c>
      <x:c r="C80" s="6">
        <x:v>25</x:v>
      </x:c>
    </x:row>
    <x:row r="81" spans="2:5" ht="19.350000000000001" customHeight="1" x14ac:dyDescent="0.2">
      <x:c r="B81" s="2" t="s">
        <x:v>67</x:v>
      </x:c>
      <x:c r="C81" s="6">
        <x:v>25</x:v>
      </x:c>
    </x:row>
    <x:row r="82" spans="2:5" ht="18.95" customHeight="1" x14ac:dyDescent="0.2">
      <x:c r="B82" s="2" t="s">
        <x:v>68</x:v>
      </x:c>
      <x:c r="C82" s="6">
        <x:v>25</x:v>
      </x:c>
    </x:row>
    <x:row r="83" spans="2:5" ht="19.350000000000001" customHeight="1" x14ac:dyDescent="0.2">
      <x:c r="B83" s="18" t="s">
        <x:v>69</x:v>
      </x:c>
      <x:c r="C83" s="19"/>
    </x:row>
    <x:row r="84" spans="2:5" ht="18.95" customHeight="1" x14ac:dyDescent="0.2">
      <x:c r="B84" s="2" t="s">
        <x:v>70</x:v>
      </x:c>
      <x:c r="C84" s="6">
        <x:v>2</x:v>
      </x:c>
    </x:row>
    <x:row r="85" spans="2:5" ht="19.350000000000001" customHeight="1" x14ac:dyDescent="0.2">
      <x:c r="B85" s="2" t="s">
        <x:v>71</x:v>
      </x:c>
      <x:c r="C85" s="6">
        <x:v>1</x:v>
      </x:c>
    </x:row>
    <x:row r="86" spans="2:5" ht="18.95" customHeight="1" x14ac:dyDescent="0.2">
      <x:c r="B86" s="2" t="s">
        <x:v>72</x:v>
      </x:c>
      <x:c r="C86" s="6">
        <x:v>1</x:v>
      </x:c>
    </x:row>
    <x:row r="87" spans="2:5" ht="18.95" customHeight="1" x14ac:dyDescent="0.2">
      <x:c r="B87" s="18" t="s">
        <x:v>73</x:v>
      </x:c>
      <x:c r="C87" s="19"/>
    </x:row>
    <x:row r="88" spans="2:5" ht="19.350000000000001" customHeight="1" x14ac:dyDescent="0.2">
      <x:c r="B88" s="2" t="s">
        <x:v>74</x:v>
      </x:c>
      <x:c r="C88" s="6">
        <x:v>5</x:v>
      </x:c>
    </x:row>
    <x:row r="89" spans="2:5" ht="44.45" customHeight="1" x14ac:dyDescent="0.2">
      <x:c r="B89" s="12" t="s">
        <x:v>75</x:v>
      </x:c>
      <x:c r="C89" s="13">
        <x:v>5</x:v>
      </x:c>
    </x:row>
    <x:row r="90" spans="2:5" ht="27" customHeight="1" x14ac:dyDescent="0.2">
      <x:c r="B90" s="15" t="s">
        <x:v>83</x:v>
      </x:c>
      <x:c r="C90" s="15"/>
      <x:c r="D90" s="15"/>
      <x:c r="E90">
        <x:f>SUM(E9:E16,E19:E21,E24:E33,E36:E39,E43:E46,E50:E51,E54:E59,E62:E63,E67:E68,E71:E74,E77:E82,E84:E86,E88:E89)</x:f>
        <x:v>0</x:v>
      </x:c>
    </x:row>
    <x:row r="91" spans="2:5" ht="15" x14ac:dyDescent="0.2">
      <x:c r="B91" s="9" t="s">
        <x:v>81</x:v>
      </x:c>
    </x:row>
    <x:row r="92" spans="2:5" ht="60" x14ac:dyDescent="0.2">
      <x:c r="B92" s="9" t="s">
        <x:v>82</x:v>
      </x:c>
    </x:row>
  </x:sheetData>
  <x:mergeCells count="30">
    <x:mergeCell ref="B18:C18"/>
    <x:mergeCell ref="B22:C22"/>
    <x:mergeCell ref="B23:C23"/>
    <x:mergeCell ref="B2:D2"/>
    <x:mergeCell ref="B4:C4"/>
    <x:mergeCell ref="B6:C6"/>
    <x:mergeCell ref="B7:C7"/>
    <x:mergeCell ref="B17:C17"/>
    <x:mergeCell ref="B52:C52"/>
    <x:mergeCell ref="B34:C34"/>
    <x:mergeCell ref="B35:C35"/>
    <x:mergeCell ref="B40:C40"/>
    <x:mergeCell ref="B41:C41"/>
    <x:mergeCell ref="B42:C42"/>
    <x:mergeCell ref="B90:D90"/>
    <x:mergeCell ref="B3:C3"/>
    <x:mergeCell ref="B83:C83"/>
    <x:mergeCell ref="B87:C87"/>
    <x:mergeCell ref="B66:C66"/>
    <x:mergeCell ref="B69:C69"/>
    <x:mergeCell ref="B70:C70"/>
    <x:mergeCell ref="B75:C75"/>
    <x:mergeCell ref="B76:C76"/>
    <x:mergeCell ref="B60:C60"/>
    <x:mergeCell ref="B61:C61"/>
    <x:mergeCell ref="B64:C64"/>
    <x:mergeCell ref="B65:C65"/>
    <x:mergeCell ref="B47:C47"/>
    <x:mergeCell ref="B48:C48"/>
    <x:mergeCell ref="B49:C49"/>
  </x:mergeCells>
  <x:pageMargins left="0.7" right="0.7" top="1.05" bottom="0.95" header="0.25" footer="0.2"/>
  <x:pageSetup paperSize="9" orientation="portrait" horizontalDpi="360" verticalDpi="360" r:id="rId1"/>
  <x:headerFooter>
    <x:oddHeader>&amp;L&amp;G&amp;C&amp;"Times New Roman,Bold"&amp;10T.C.
GİRESUN ÜNİVERSİTESİ
&amp;11Filoloji Temel Alanı Doktor Öğretim Üyeliği Başvuru Şartları ve Puan Tablosu (Ek-1)&amp;R&amp;"Times New Roman,Regular"&amp;8Doküman No: KYS-FR.316
Revizyon No: 00
Sayfa No: &amp;P / &amp;N</x:oddHeader>
    <x:oddFooter>&amp;L&amp;"Times New Roman"&amp;I&amp;9&amp;KFF0000Bu dokümanın basılı hali kontrolsüz doküman kabul edilmektedir. Lütfen web sitesinden en son versiyonuna ulaşınız.
&amp;I&amp;8&amp;K000000KYS-FR.316, R00, 20.09.2026
&amp;K0563C1kvys.giresun.edu.tr/dg/901&amp;R&amp;G</x:oddFooter>
  </x:headerFooter>
  <x:drawing r:id="rId2"/>
  <x:legacyDrawingHF r:id="Rca55a73b694b4d80"/>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2024-06-26T07:56:35Z</dcterms:created>
  <dcterms:modified xsi:type="dcterms:W3CDTF">2024-07-16T13:14:08Z</dcterms:modified>
</cp:coreProperties>
</file>