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19185" windowHeight="1006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2" i="1" l="1"/>
</calcChain>
</file>

<file path=xl/sharedStrings.xml><?xml version="1.0" encoding="utf-8"?>
<sst xmlns="http://schemas.openxmlformats.org/spreadsheetml/2006/main" count="95" uniqueCount="92">
  <si>
    <r>
      <rPr>
        <b/>
        <sz val="11"/>
        <rFont val="Times New Roman"/>
        <family val="1"/>
      </rPr>
      <t>TABLO 9. MÜHENDİSLİK TEMEL ALANI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</si>
  <si>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</si>
  <si>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</si>
  <si>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</si>
  <si>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</si>
  <si>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</si>
  <si>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</si>
  <si>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</si>
  <si>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</si>
  <si>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</si>
  <si>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</si>
  <si>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</si>
  <si>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</si>
  <si>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</si>
  <si>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</si>
  <si>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</si>
  <si>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</si>
  <si>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</si>
  <si>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</si>
  <si>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</si>
  <si>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</si>
  <si>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</si>
  <si>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</si>
  <si>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</si>
  <si>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</si>
  <si>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</si>
  <si>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</si>
  <si>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</si>
  <si>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</si>
  <si>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</si>
  <si>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</si>
  <si>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</si>
  <si>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</si>
  <si>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</si>
  <si>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</si>
  <si>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</si>
  <si>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</si>
  <si>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</si>
  <si>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</si>
  <si>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 yapılan atıf</t>
    </r>
  </si>
  <si>
    <r>
      <rPr>
        <sz val="11"/>
        <rFont val="Times New Roman"/>
        <family val="1"/>
      </rPr>
      <t>d) Diğer uluslararası/ulusal kitap veya dergide yapılan atıf</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</si>
  <si>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</si>
  <si>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</si>
  <si>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 tezi</t>
    </r>
  </si>
  <si>
    <r>
      <rPr>
        <sz val="11"/>
        <rFont val="Times New Roman"/>
        <family val="1"/>
      </rPr>
      <t>b) Yüksek lisans tezi</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</si>
  <si>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</si>
  <si>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</si>
  <si>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</si>
  <si>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</si>
  <si>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</si>
  <si>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</si>
  <si>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</si>
  <si>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</si>
  <si>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</si>
  <si>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</si>
  <si>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</si>
  <si>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</si>
  <si>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</si>
  <si>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</si>
  <si>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</si>
  <si>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</si>
  <si>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</si>
  <si>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</si>
  <si>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</si>
  <si>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Değerlendirmeye alınmış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</si>
  <si>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</si>
  <si>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</si>
  <si>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</si>
  <si>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</si>
  <si>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</si>
  <si>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</si>
  <si>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</si>
  <si>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</si>
  <si>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</si>
  <si>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</si>
  <si>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</si>
  <si>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</si>
  <si>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</si>
  <si>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</si>
  <si>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</si>
  <si>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t>Bu maddenin d bendi kapsamında YÖKSİS veri tabanına kayıtlı öğretim üyelerinin editör olduğu kitap kabul edilir.
Bu  madde  kapsamında,  sadece  ders  kitabı  dışındaki  özgün  bilimsel  kitaplar  ve  aynı  kitaptaki bölümlerden sadece biri puanlanabilir. Yayınlanan kitabın tüm bölümleri başvurulan bilim alanı ile ilgili olmak zorundadır.</t>
  </si>
  <si>
    <t>Bu madde kapsamında adayın kendi eserlerine yaptığı atıf değerlendirmeye alınmaz. Adayın bir eserine aynı yayında yapılan birden fazla atıf tek atıf sayılır.</t>
  </si>
  <si>
    <t>İkinci/eş danışman olması durumunda; asıl/birinci danışman a ve b bentleri için öngörülen puanların tamamını, ikinci/eş danışman ise yarısını alır.</t>
  </si>
  <si>
    <t>Aynı bilimsel toplantıda sunulan en fazla bir çalışma puanlanabilir.</t>
  </si>
  <si>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</si>
  <si>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t>* Web of Science Journal Impact Factor (JIF) Quartile</t>
  </si>
  <si>
    <t>**  Academic  Ranking  of  World  Universities  (ARWU),  Centre  for  Science  and  Technology  Studies (CWTS)  Leiden  Ranking,  Quacquarelli  Symonds  (QS)  World  University  Rankings,  Times  Higher Education (THE) World University Rankings, University Ranking by Academic Performance (URAP)</t>
  </si>
  <si>
    <t>Bilimsel Faaliyet Sayısı</t>
  </si>
  <si>
    <t>Adayın Aldığı Puan</t>
  </si>
  <si>
    <t>Toplam Puan</t>
  </si>
  <si>
    <t>ÜAK tarafından belirlenen 2024 Mart dönemi doçentlik başvuru şartlarında en az biri 1a’da tanımlanan dergilerde, 1. veya 3. madde kapsamında yer alan koşulları karşılamak üzere (en az birinde birinci isim ya da sorumlu yazar olmak koşulu ile) toplam iki (2) yayın yapmak zorunludur. Doktor öğretim üyeliği kadrosuna atanabilmek için 2024 Mart dönemi doçentlik başvuru şartlarındaki bilimsel çalışmalardan ve/veya Giresun Üniversitesi Öğretim Üyeliğine Yükseltilme ve Atanma Yönergesinin 9. maddesindeki genel ölçütlerden toplam en az kırk (40)) puana sahip olmak gereklidir.
Lisansüstü tezlerden üretilen yayınlar, “Lisansüstü Tezlerden Üretilmiş Yayın” şartı dışında ayrıca puanlanamaz.
Her çalışma, Tablo 9’da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(bildiri,kitap) ise toplam puan yazarlar arasında eşit olarak bölünür.</t>
  </si>
  <si>
    <t>Bu maddenin h bendi kapsamında YÖKSİS veri tabanına kayıtlı öğretim üyelerinin editör olduğu kitap kabul edilir.</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</si>
</sst>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
      <sz val="11"/>
      <color rgb="FF000000"/>
      <name val="Times New Roman"/>
      <family val="1"/>
      <charset val="162"/>
    </font>
    <font>
      <b/>
      <sz val="11"/>
      <name val="Times New Roman"/>
      <family val="1"/>
      <charset val="162"/>
    </font>
  </fonts>
  <fills count="3">
    <fill>
      <patternFill patternType="none"/>
    </fill>
    <fill>
      <patternFill patternType="gray125"/>
    </fill>
    <fill>
      <patternFill patternType="solid">
        <fgColor rgb="FFD9D9D9"/>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6" fillId="0" borderId="2" xfId="0" applyFont="1" applyBorder="1" applyAlignment="1">
      <alignment horizontal="left" vertical="top" wrapText="1"/>
    </xf>
    <xf numFmtId="0" fontId="9" fillId="0" borderId="0" xfId="0" applyFont="1" applyAlignment="1">
      <alignment horizontal="left" vertical="top" wrapText="1"/>
    </xf>
    <xf numFmtId="0" fontId="2" fillId="0" borderId="0" xfId="0" applyFont="1" applyBorder="1" applyAlignment="1">
      <alignment vertical="top" wrapText="1"/>
    </xf>
    <xf numFmtId="0" fontId="2" fillId="0" borderId="6" xfId="0" applyFont="1" applyBorder="1" applyAlignment="1">
      <alignment horizontal="left" vertical="top" wrapText="1"/>
    </xf>
    <xf numFmtId="1" fontId="3" fillId="2" borderId="6" xfId="0" applyNumberFormat="1" applyFont="1" applyFill="1" applyBorder="1" applyAlignment="1">
      <alignment horizontal="left" vertical="center" indent="2" shrinkToFi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0" fillId="0" borderId="3"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2" borderId="4" xfId="0" applyFont="1" applyFill="1" applyBorder="1" applyAlignment="1">
      <alignment horizontal="center" vertical="top" wrapText="1"/>
    </xf>
    <xf numFmtId="0" fontId="1" fillId="2" borderId="5" xfId="0" applyFont="1" applyFill="1" applyBorder="1" applyAlignment="1">
      <alignment horizontal="center" vertical="top" wrapText="1"/>
    </xf>
    <xf numFmtId="0" fontId="7" fillId="0" borderId="2" xfId="0" applyFont="1" applyBorder="1" applyAlignment="1">
      <alignment horizontal="left" vertical="top" wrapText="1"/>
    </xf>
    <xf numFmtId="0" fontId="10" fillId="2" borderId="7" xfId="0" applyFont="1" applyFill="1" applyBorder="1" applyAlignment="1">
      <alignment horizontal="righ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6e4bb362000b4491" /><Relationship Type="http://schemas.openxmlformats.org/officeDocument/2006/relationships/image" Target="/xl/media/image2.png" Id="Rd7a8a9b1768a41f0"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9d07223a6e904c76"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94"/>
  <x:sheetViews>
    <x:sheetView tabSelected="1" topLeftCell="A13" zoomScaleNormal="100" workbookViewId="0">
      <x:selection activeCell="B34" sqref="B34:C34"/>
    </x:sheetView>
  </x:sheetViews>
  <x:sheetFormatPr defaultRowHeight="12.75" x14ac:dyDescent="0.2"/>
  <x:cols>
    <x:col min="2" max="2" width="95.6640625" customWidth="1"/>
    <x:col min="3" max="3" width="10.33203125" customWidth="1"/>
    <x:col min="4" max="4" width="20.6640625" customWidth="1"/>
    <x:col min="5" max="5" width="14.1640625" customWidth="1"/>
  </x:cols>
  <x:sheetData>
    <x:row r="2" spans="2:5" ht="15.75" customHeight="1" x14ac:dyDescent="0.2">
      <x:c r="B2" s="15" t="s">
        <x:v>0</x:v>
      </x:c>
      <x:c r="C2" s="15"/>
      <x:c r="D2" s="15"/>
    </x:row>
    <x:row r="3" spans="2:5" ht="19.350000000000001" customHeight="1" x14ac:dyDescent="0.2">
      <x:c r="B3" s="22" t="s">
        <x:v>1</x:v>
      </x:c>
      <x:c r="C3" s="23"/>
    </x:row>
    <x:row r="4" spans="2:5" ht="221.25" customHeight="1" x14ac:dyDescent="0.2">
      <x:c r="B4" s="16" t="s">
        <x:v>90</x:v>
      </x:c>
      <x:c r="C4" s="17"/>
    </x:row>
    <x:row r="5" spans="2:5" ht="32.450000000000003" customHeight="1" x14ac:dyDescent="0.2">
      <x:c r="B5" s="10"/>
      <x:c r="C5" s="1" t="s">
        <x:v>2</x:v>
      </x:c>
      <x:c r="D5" s="1" t="s">
        <x:v>87</x:v>
      </x:c>
      <x:c r="E5" s="1" t="s">
        <x:v>88</x:v>
      </x:c>
    </x:row>
    <x:row r="6" spans="2:5" ht="19.350000000000001" customHeight="1" x14ac:dyDescent="0.2">
      <x:c r="B6" s="18" t="s">
        <x:v>3</x:v>
      </x:c>
      <x:c r="C6" s="19"/>
    </x:row>
    <x:row r="7" spans="2:5" ht="18.95" customHeight="1" x14ac:dyDescent="0.2">
      <x:c r="B7" s="20" t="s">
        <x:v>4</x:v>
      </x:c>
      <x:c r="C7" s="21"/>
    </x:row>
    <x:row r="8" spans="2:5" ht="19.350000000000001" customHeight="1" x14ac:dyDescent="0.2">
      <x:c r="B8" s="3" t="s">
        <x:v>5</x:v>
      </x:c>
      <x:c r="C8" s="4"/>
    </x:row>
    <x:row r="9" spans="2:5" ht="19.350000000000001" customHeight="1" x14ac:dyDescent="0.2">
      <x:c r="B9" s="5" t="s">
        <x:v>6</x:v>
      </x:c>
      <x:c r="C9" s="6">
        <x:v>30</x:v>
      </x:c>
    </x:row>
    <x:row r="10" spans="2:5" ht="18.95" customHeight="1" x14ac:dyDescent="0.2">
      <x:c r="B10" s="5" t="s">
        <x:v>7</x:v>
      </x:c>
      <x:c r="C10" s="6">
        <x:v>20</x:v>
      </x:c>
    </x:row>
    <x:row r="11" spans="2:5" ht="19.350000000000001" customHeight="1" x14ac:dyDescent="0.2">
      <x:c r="B11" s="5" t="s">
        <x:v>8</x:v>
      </x:c>
      <x:c r="C11" s="6">
        <x:v>15</x:v>
      </x:c>
    </x:row>
    <x:row r="12" spans="2:5" ht="18.95"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8.25" customHeight="1" x14ac:dyDescent="0.2">
      <x:c r="B16" s="3" t="s">
        <x:v>13</x:v>
      </x:c>
      <x:c r="C16" s="6">
        <x:v>3</x:v>
      </x:c>
    </x:row>
    <x:row r="17" spans="2:3" ht="19.350000000000001" customHeight="1" x14ac:dyDescent="0.2">
      <x:c r="B17" s="18" t="s">
        <x:v>14</x:v>
      </x:c>
      <x:c r="C17" s="19"/>
    </x:row>
    <x:row r="18" spans="2:3" ht="19.350000000000001" customHeight="1" x14ac:dyDescent="0.2">
      <x:c r="B18" s="20" t="s">
        <x:v>4</x:v>
      </x:c>
      <x:c r="C18" s="21"/>
    </x:row>
    <x:row r="19" spans="2:3" ht="18.95" customHeight="1" x14ac:dyDescent="0.2">
      <x:c r="B19" s="3" t="s">
        <x:v>15</x:v>
      </x:c>
      <x:c r="C19" s="6">
        <x:v>10</x:v>
      </x:c>
    </x:row>
    <x:row r="20" spans="2:3" ht="19.350000000000001" customHeight="1" x14ac:dyDescent="0.2">
      <x:c r="B20" s="3" t="s">
        <x:v>16</x:v>
      </x:c>
      <x:c r="C20" s="6">
        <x:v>4</x:v>
      </x:c>
    </x:row>
    <x:row r="21" spans="2:3" ht="31.7" customHeight="1" x14ac:dyDescent="0.2">
      <x:c r="B21" s="3" t="s">
        <x:v>17</x:v>
      </x:c>
      <x:c r="C21" s="6">
        <x:v>2</x:v>
      </x:c>
    </x:row>
    <x:row r="22" spans="2:3" ht="19.350000000000001" customHeight="1" x14ac:dyDescent="0.2">
      <x:c r="B22" s="18" t="s">
        <x:v>18</x:v>
      </x:c>
      <x:c r="C22" s="19"/>
    </x:row>
    <x:row r="23" spans="2:3" ht="19.350000000000001" customHeight="1" x14ac:dyDescent="0.2">
      <x:c r="B23" s="20" t="s">
        <x:v>19</x:v>
      </x:c>
      <x:c r="C23" s="21"/>
    </x:row>
    <x:row r="24" spans="2:3" ht="18.95" customHeight="1" x14ac:dyDescent="0.2">
      <x:c r="B24" s="3" t="s">
        <x:v>20</x:v>
      </x:c>
      <x:c r="C24" s="7">
        <x:v>20</x:v>
      </x:c>
    </x:row>
    <x:row r="25" spans="2:3" ht="19.350000000000001" customHeight="1" x14ac:dyDescent="0.2">
      <x:c r="B25" s="3" t="s">
        <x:v>21</x:v>
      </x:c>
      <x:c r="C25" s="7">
        <x:v>10</x:v>
      </x:c>
    </x:row>
    <x:row r="26" spans="2:3" ht="18.95" customHeight="1" x14ac:dyDescent="0.2">
      <x:c r="B26" s="3" t="s">
        <x:v>22</x:v>
      </x:c>
      <x:c r="C26" s="7">
        <x:v>5</x:v>
      </x:c>
    </x:row>
    <x:row r="27" spans="2:3" ht="19.350000000000001" customHeight="1" x14ac:dyDescent="0.2">
      <x:c r="B27" s="3" t="s">
        <x:v>23</x:v>
      </x:c>
      <x:c r="C27" s="7">
        <x:v>8</x:v>
      </x:c>
    </x:row>
    <x:row r="28" spans="2:3" ht="18.95" customHeight="1" x14ac:dyDescent="0.2">
      <x:c r="B28" s="3" t="s">
        <x:v>24</x:v>
      </x:c>
      <x:c r="C28" s="7">
        <x:v>20</x:v>
      </x:c>
    </x:row>
    <x:row r="29" spans="2:3" ht="19.350000000000001" customHeight="1" x14ac:dyDescent="0.2">
      <x:c r="B29" s="3" t="s">
        <x:v>25</x:v>
      </x:c>
      <x:c r="C29" s="7">
        <x:v>10</x:v>
      </x:c>
    </x:row>
    <x:row r="30" spans="2:3" ht="19.350000000000001" customHeight="1" x14ac:dyDescent="0.2">
      <x:c r="B30" s="3" t="s">
        <x:v>26</x:v>
      </x:c>
      <x:c r="C30" s="7">
        <x:v>5</x:v>
      </x:c>
    </x:row>
    <x:row r="31" spans="2:3" ht="18.95" customHeight="1" x14ac:dyDescent="0.2">
      <x:c r="B31" s="3" t="s">
        <x:v>27</x:v>
      </x:c>
      <x:c r="C31" s="7">
        <x:v>3</x:v>
      </x:c>
    </x:row>
    <x:row r="32" spans="2:3" ht="31.7" customHeight="1" x14ac:dyDescent="0.2">
      <x:c r="B32" s="3" t="s">
        <x:v>28</x:v>
      </x:c>
      <x:c r="C32" s="7">
        <x:v>5</x:v>
      </x:c>
    </x:row>
    <x:row r="33" spans="2:3" ht="87" customHeight="1" x14ac:dyDescent="0.2">
      <x:c r="B33" s="2" t="s">
        <x:v>29</x:v>
      </x:c>
      <x:c r="C33" s="8">
        <x:v>2</x:v>
      </x:c>
    </x:row>
    <x:row r="34" spans="2:3" ht="73.5" customHeight="1" x14ac:dyDescent="0.2">
      <x:c r="B34" s="24" t="s">
        <x:v>91</x:v>
      </x:c>
      <x:c r="C34" s="17"/>
    </x:row>
    <x:row r="35" spans="2:3" ht="19.350000000000001" customHeight="1" x14ac:dyDescent="0.2">
      <x:c r="B35" s="18" t="s">
        <x:v>30</x:v>
      </x:c>
      <x:c r="C35" s="19"/>
    </x:row>
    <x:row r="36" spans="2:3" ht="18.95" customHeight="1" x14ac:dyDescent="0.2">
      <x:c r="B36" s="20" t="s">
        <x:v>4</x:v>
      </x:c>
      <x:c r="C36" s="21"/>
    </x:row>
    <x:row r="37" spans="2:3" ht="19.350000000000001" customHeight="1" x14ac:dyDescent="0.2">
      <x:c r="B37" s="3" t="s">
        <x:v>31</x:v>
      </x:c>
      <x:c r="C37" s="7">
        <x:v>20</x:v>
      </x:c>
    </x:row>
    <x:row r="38" spans="2:3" ht="18.95" customHeight="1" x14ac:dyDescent="0.2">
      <x:c r="B38" s="3" t="s">
        <x:v>32</x:v>
      </x:c>
      <x:c r="C38" s="7">
        <x:v>10</x:v>
      </x:c>
    </x:row>
    <x:row r="39" spans="2:3" ht="19.350000000000001" customHeight="1" x14ac:dyDescent="0.2">
      <x:c r="B39" s="3" t="s">
        <x:v>33</x:v>
      </x:c>
      <x:c r="C39" s="7">
        <x:v>5</x:v>
      </x:c>
    </x:row>
    <x:row r="40" spans="2:3" ht="19.350000000000001" customHeight="1" x14ac:dyDescent="0.2">
      <x:c r="B40" s="3" t="s">
        <x:v>34</x:v>
      </x:c>
      <x:c r="C40" s="7">
        <x:v>3</x:v>
      </x:c>
    </x:row>
    <x:row r="41" spans="2:3" ht="90.75" customHeight="1" x14ac:dyDescent="0.2">
      <x:c r="B41" s="24" t="s">
        <x:v>80</x:v>
      </x:c>
      <x:c r="C41" s="17"/>
    </x:row>
    <x:row r="42" spans="2:3" ht="18.95" customHeight="1" x14ac:dyDescent="0.2">
      <x:c r="B42" s="18" t="s">
        <x:v>35</x:v>
      </x:c>
      <x:c r="C42" s="19"/>
    </x:row>
    <x:row r="43" spans="2:3" ht="19.350000000000001" customHeight="1" x14ac:dyDescent="0.2">
      <x:c r="B43" s="20" t="s">
        <x:v>36</x:v>
      </x:c>
      <x:c r="C43" s="21"/>
    </x:row>
    <x:row r="44" spans="2:3" ht="18.95" customHeight="1" x14ac:dyDescent="0.2">
      <x:c r="B44" s="3" t="s">
        <x:v>37</x:v>
      </x:c>
      <x:c r="C44" s="7">
        <x:v>3</x:v>
      </x:c>
    </x:row>
    <x:row r="45" spans="2:3" ht="19.350000000000001" customHeight="1" x14ac:dyDescent="0.2">
      <x:c r="B45" s="3" t="s">
        <x:v>38</x:v>
      </x:c>
      <x:c r="C45" s="7">
        <x:v>2</x:v>
      </x:c>
    </x:row>
    <x:row r="46" spans="2:3" ht="18.95" customHeight="1" x14ac:dyDescent="0.2">
      <x:c r="B46" s="3" t="s">
        <x:v>39</x:v>
      </x:c>
      <x:c r="C46" s="7">
        <x:v>2</x:v>
      </x:c>
    </x:row>
    <x:row r="47" spans="2:3" ht="19.350000000000001" customHeight="1" x14ac:dyDescent="0.2">
      <x:c r="B47" s="3" t="s">
        <x:v>40</x:v>
      </x:c>
      <x:c r="C47" s="7">
        <x:v>1</x:v>
      </x:c>
    </x:row>
    <x:row r="48" spans="2:3" ht="49.5" customHeight="1" x14ac:dyDescent="0.2">
      <x:c r="B48" s="24" t="s">
        <x:v>81</x:v>
      </x:c>
      <x:c r="C48" s="17"/>
    </x:row>
    <x:row r="49" spans="2:3" ht="18.95" customHeight="1" x14ac:dyDescent="0.2">
      <x:c r="B49" s="18" t="s">
        <x:v>41</x:v>
      </x:c>
      <x:c r="C49" s="19"/>
    </x:row>
    <x:row r="50" spans="2:3" ht="19.350000000000001" customHeight="1" x14ac:dyDescent="0.2">
      <x:c r="B50" s="20" t="s">
        <x:v>42</x:v>
      </x:c>
      <x:c r="C50" s="21"/>
    </x:row>
    <x:row r="51" spans="2:3" ht="18.95" customHeight="1" x14ac:dyDescent="0.2">
      <x:c r="B51" s="3" t="s">
        <x:v>43</x:v>
      </x:c>
      <x:c r="C51" s="7">
        <x:v>5</x:v>
      </x:c>
    </x:row>
    <x:row r="52" spans="2:3" ht="19.350000000000001" customHeight="1" x14ac:dyDescent="0.2">
      <x:c r="B52" s="3" t="s">
        <x:v>44</x:v>
      </x:c>
      <x:c r="C52" s="7">
        <x:v>3</x:v>
      </x:c>
    </x:row>
    <x:row r="53" spans="2:3" ht="43.5" customHeight="1" x14ac:dyDescent="0.2">
      <x:c r="B53" s="24" t="s">
        <x:v>82</x:v>
      </x:c>
      <x:c r="C53" s="17"/>
    </x:row>
    <x:row r="54" spans="2:3" ht="19.350000000000001" customHeight="1" x14ac:dyDescent="0.2">
      <x:c r="B54" s="18" t="s">
        <x:v>45</x:v>
      </x:c>
      <x:c r="C54" s="19"/>
    </x:row>
    <x:row r="55" spans="2:3" ht="31.7" customHeight="1" x14ac:dyDescent="0.2">
      <x:c r="B55" s="3" t="s">
        <x:v>46</x:v>
      </x:c>
      <x:c r="C55" s="9"/>
    </x:row>
    <x:row r="56" spans="2:3" ht="18.95" customHeight="1" x14ac:dyDescent="0.2">
      <x:c r="B56" s="5" t="s">
        <x:v>47</x:v>
      </x:c>
      <x:c r="C56" s="7">
        <x:v>15</x:v>
      </x:c>
    </x:row>
    <x:row r="57" spans="2:3" ht="19.350000000000001" customHeight="1" x14ac:dyDescent="0.2">
      <x:c r="B57" s="5" t="s">
        <x:v>48</x:v>
      </x:c>
      <x:c r="C57" s="7">
        <x:v>10</x:v>
      </x:c>
    </x:row>
    <x:row r="58" spans="2:3" ht="19.350000000000001" customHeight="1" x14ac:dyDescent="0.2">
      <x:c r="B58" s="5" t="s">
        <x:v>49</x:v>
      </x:c>
      <x:c r="C58" s="7">
        <x:v>5</x:v>
      </x:c>
    </x:row>
    <x:row r="59" spans="2:3" ht="31.7" customHeight="1" x14ac:dyDescent="0.2">
      <x:c r="B59" s="3" t="s">
        <x:v>50</x:v>
      </x:c>
      <x:c r="C59" s="7">
        <x:v>10</x:v>
      </x:c>
    </x:row>
    <x:row r="60" spans="2:3" ht="31.7" customHeight="1" x14ac:dyDescent="0.2">
      <x:c r="B60" s="3" t="s">
        <x:v>51</x:v>
      </x:c>
      <x:c r="C60" s="7">
        <x:v>5</x:v>
      </x:c>
    </x:row>
    <x:row r="61" spans="2:3" ht="31.7" customHeight="1" x14ac:dyDescent="0.2">
      <x:c r="B61" s="3" t="s">
        <x:v>52</x:v>
      </x:c>
      <x:c r="C61" s="7">
        <x:v>3</x:v>
      </x:c>
    </x:row>
    <x:row r="62" spans="2:3" ht="19.350000000000001" customHeight="1" x14ac:dyDescent="0.2">
      <x:c r="B62" s="18" t="s">
        <x:v>53</x:v>
      </x:c>
      <x:c r="C62" s="19"/>
    </x:row>
    <x:row r="63" spans="2:3" ht="18.95" customHeight="1" x14ac:dyDescent="0.2">
      <x:c r="B63" s="20" t="s">
        <x:v>4</x:v>
      </x:c>
      <x:c r="C63" s="21"/>
    </x:row>
    <x:row r="64" spans="2:3" ht="31.7" customHeight="1" x14ac:dyDescent="0.2">
      <x:c r="B64" s="3" t="s">
        <x:v>54</x:v>
      </x:c>
      <x:c r="C64" s="7">
        <x:v>5</x:v>
      </x:c>
    </x:row>
    <x:row r="65" spans="2:3" ht="81.75" customHeight="1" x14ac:dyDescent="0.2">
      <x:c r="B65" s="2" t="s">
        <x:v>55</x:v>
      </x:c>
      <x:c r="C65" s="8">
        <x:v>3</x:v>
      </x:c>
    </x:row>
    <x:row r="66" spans="2:3" ht="31.5" customHeight="1" x14ac:dyDescent="0.2">
      <x:c r="B66" s="24" t="s">
        <x:v>83</x:v>
      </x:c>
      <x:c r="C66" s="17"/>
    </x:row>
    <x:row r="67" spans="2:3" ht="19.350000000000001" customHeight="1" x14ac:dyDescent="0.2">
      <x:c r="B67" s="18" t="s">
        <x:v>56</x:v>
      </x:c>
      <x:c r="C67" s="19"/>
    </x:row>
    <x:row r="68" spans="2:3" ht="18.95" customHeight="1" x14ac:dyDescent="0.2">
      <x:c r="B68" s="20" t="s">
        <x:v>57</x:v>
      </x:c>
      <x:c r="C68" s="21"/>
    </x:row>
    <x:row r="69" spans="2:3" ht="19.350000000000001" customHeight="1" x14ac:dyDescent="0.2">
      <x:c r="B69" s="3" t="s">
        <x:v>58</x:v>
      </x:c>
      <x:c r="C69" s="7">
        <x:v>2</x:v>
      </x:c>
    </x:row>
    <x:row r="70" spans="2:3" ht="19.350000000000001" customHeight="1" x14ac:dyDescent="0.2">
      <x:c r="B70" s="3" t="s">
        <x:v>59</x:v>
      </x:c>
      <x:c r="C70" s="7">
        <x:v>2</x:v>
      </x:c>
    </x:row>
    <x:row r="71" spans="2:3" ht="42.75" customHeight="1" x14ac:dyDescent="0.2">
      <x:c r="B71" s="24" t="s">
        <x:v>84</x:v>
      </x:c>
      <x:c r="C71" s="17"/>
    </x:row>
    <x:row r="72" spans="2:3" ht="18.95" customHeight="1" x14ac:dyDescent="0.2">
      <x:c r="B72" s="18" t="s">
        <x:v>60</x:v>
      </x:c>
      <x:c r="C72" s="19"/>
    </x:row>
    <x:row r="73" spans="2:3" ht="19.350000000000001" customHeight="1" x14ac:dyDescent="0.2">
      <x:c r="B73" s="3" t="s">
        <x:v>61</x:v>
      </x:c>
      <x:c r="C73" s="7">
        <x:v>20</x:v>
      </x:c>
    </x:row>
    <x:row r="74" spans="2:3" ht="19.350000000000001" customHeight="1" x14ac:dyDescent="0.2">
      <x:c r="B74" s="3" t="s">
        <x:v>62</x:v>
      </x:c>
      <x:c r="C74" s="7">
        <x:v>10</x:v>
      </x:c>
    </x:row>
    <x:row r="75" spans="2:3" ht="18.95" customHeight="1" x14ac:dyDescent="0.2">
      <x:c r="B75" s="3" t="s">
        <x:v>63</x:v>
      </x:c>
      <x:c r="C75" s="7">
        <x:v>5</x:v>
      </x:c>
    </x:row>
    <x:row r="76" spans="2:3" ht="19.350000000000001" customHeight="1" x14ac:dyDescent="0.2">
      <x:c r="B76" s="3" t="s">
        <x:v>64</x:v>
      </x:c>
      <x:c r="C76" s="7">
        <x:v>2</x:v>
      </x:c>
    </x:row>
    <x:row r="77" spans="2:3" ht="18.95" customHeight="1" x14ac:dyDescent="0.2">
      <x:c r="B77" s="26" t="s">
        <x:v>65</x:v>
      </x:c>
      <x:c r="C77" s="27"/>
    </x:row>
    <x:row r="78" spans="2:3" ht="19.350000000000001" customHeight="1" x14ac:dyDescent="0.2">
      <x:c r="B78" s="18" t="s">
        <x:v>66</x:v>
      </x:c>
      <x:c r="C78" s="19"/>
    </x:row>
    <x:row r="79" spans="2:3" ht="18.95" customHeight="1" x14ac:dyDescent="0.2">
      <x:c r="B79" s="3" t="s">
        <x:v>67</x:v>
      </x:c>
      <x:c r="C79" s="7">
        <x:v>25</x:v>
      </x:c>
    </x:row>
    <x:row r="80" spans="2:3" ht="19.350000000000001" customHeight="1" x14ac:dyDescent="0.2">
      <x:c r="B80" s="3" t="s">
        <x:v>68</x:v>
      </x:c>
      <x:c r="C80" s="7">
        <x:v>25</x:v>
      </x:c>
    </x:row>
    <x:row r="81" spans="2:5" ht="19.350000000000001" customHeight="1" x14ac:dyDescent="0.2">
      <x:c r="B81" s="3" t="s">
        <x:v>69</x:v>
      </x:c>
      <x:c r="C81" s="7">
        <x:v>25</x:v>
      </x:c>
    </x:row>
    <x:row r="82" spans="2:5" ht="18.95" customHeight="1" x14ac:dyDescent="0.2">
      <x:c r="B82" s="3" t="s">
        <x:v>70</x:v>
      </x:c>
      <x:c r="C82" s="7">
        <x:v>25</x:v>
      </x:c>
    </x:row>
    <x:row r="83" spans="2:5" ht="19.350000000000001" customHeight="1" x14ac:dyDescent="0.2">
      <x:c r="B83" s="3" t="s">
        <x:v>71</x:v>
      </x:c>
      <x:c r="C83" s="7">
        <x:v>25</x:v>
      </x:c>
    </x:row>
    <x:row r="84" spans="2:5" ht="18.95" customHeight="1" x14ac:dyDescent="0.2">
      <x:c r="B84" s="3" t="s">
        <x:v>72</x:v>
      </x:c>
      <x:c r="C84" s="7">
        <x:v>25</x:v>
      </x:c>
    </x:row>
    <x:row r="85" spans="2:5" ht="18.95" customHeight="1" x14ac:dyDescent="0.2">
      <x:c r="B85" s="18" t="s">
        <x:v>73</x:v>
      </x:c>
      <x:c r="C85" s="19"/>
    </x:row>
    <x:row r="86" spans="2:5" ht="19.350000000000001" customHeight="1" x14ac:dyDescent="0.2">
      <x:c r="B86" s="3" t="s">
        <x:v>74</x:v>
      </x:c>
      <x:c r="C86" s="7">
        <x:v>2</x:v>
      </x:c>
    </x:row>
    <x:row r="87" spans="2:5" ht="19.350000000000001" customHeight="1" x14ac:dyDescent="0.2">
      <x:c r="B87" s="3" t="s">
        <x:v>75</x:v>
      </x:c>
      <x:c r="C87" s="7">
        <x:v>1</x:v>
      </x:c>
    </x:row>
    <x:row r="88" spans="2:5" ht="18.95" customHeight="1" x14ac:dyDescent="0.2">
      <x:c r="B88" s="3" t="s">
        <x:v>76</x:v>
      </x:c>
      <x:c r="C88" s="7">
        <x:v>1</x:v>
      </x:c>
    </x:row>
    <x:row r="89" spans="2:5" ht="18.95" customHeight="1" x14ac:dyDescent="0.2">
      <x:c r="B89" s="18" t="s">
        <x:v>77</x:v>
      </x:c>
      <x:c r="C89" s="19"/>
    </x:row>
    <x:row r="90" spans="2:5" ht="19.350000000000001" customHeight="1" x14ac:dyDescent="0.2">
      <x:c r="B90" s="3" t="s">
        <x:v>78</x:v>
      </x:c>
      <x:c r="C90" s="7">
        <x:v>5</x:v>
      </x:c>
    </x:row>
    <x:row r="91" spans="2:5" ht="44.45" customHeight="1" x14ac:dyDescent="0.2">
      <x:c r="B91" s="13" t="s">
        <x:v>79</x:v>
      </x:c>
      <x:c r="C91" s="14">
        <x:v>5</x:v>
      </x:c>
    </x:row>
    <x:row r="92" spans="2:5" ht="23.45" customHeight="1" x14ac:dyDescent="0.2">
      <x:c r="B92" s="25" t="s">
        <x:v>89</x:v>
      </x:c>
      <x:c r="C92" s="25"/>
      <x:c r="D92" s="25"/>
      <x:c r="E92" s="12">
        <x:f>SUM(E9:E16,E19:E21,E24:E33,E37:E40,E44:E47,E51:E52,E56:E61,E64:E65,E69:E70,E73:E76,E79:E84,E86:E88,E90:E91)</x:f>
        <x:v>0</x:v>
      </x:c>
    </x:row>
    <x:row r="93" spans="2:5" ht="15" x14ac:dyDescent="0.2">
      <x:c r="B93" s="11" t="s">
        <x:v>85</x:v>
      </x:c>
    </x:row>
    <x:row r="94" spans="2:5" ht="60" x14ac:dyDescent="0.2">
      <x:c r="B94" s="11" t="s">
        <x:v>86</x:v>
      </x:c>
    </x:row>
  </x:sheetData>
  <x:mergeCells count="32">
    <x:mergeCell ref="B62:C62"/>
    <x:mergeCell ref="B63:C63"/>
    <x:mergeCell ref="B66:C66"/>
    <x:mergeCell ref="B67:C67"/>
    <x:mergeCell ref="B68:C68"/>
    <x:mergeCell ref="B92:D92"/>
    <x:mergeCell ref="B89:C89"/>
    <x:mergeCell ref="B71:C71"/>
    <x:mergeCell ref="B72:C72"/>
    <x:mergeCell ref="B77:C77"/>
    <x:mergeCell ref="B78:C78"/>
    <x:mergeCell ref="B85:C85"/>
    <x:mergeCell ref="B53:C53"/>
    <x:mergeCell ref="B54:C54"/>
    <x:mergeCell ref="B35:C35"/>
    <x:mergeCell ref="B36:C36"/>
    <x:mergeCell ref="B41:C41"/>
    <x:mergeCell ref="B42:C42"/>
    <x:mergeCell ref="B43:C43"/>
    <x:mergeCell ref="B48:C48"/>
    <x:mergeCell ref="B49:C49"/>
    <x:mergeCell ref="B50:C50"/>
    <x:mergeCell ref="B17:C17"/>
    <x:mergeCell ref="B18:C18"/>
    <x:mergeCell ref="B22:C22"/>
    <x:mergeCell ref="B23:C23"/>
    <x:mergeCell ref="B34:C34"/>
    <x:mergeCell ref="B2:D2"/>
    <x:mergeCell ref="B4:C4"/>
    <x:mergeCell ref="B6:C6"/>
    <x:mergeCell ref="B7:C7"/>
    <x:mergeCell ref="B3:C3"/>
  </x:mergeCells>
  <x:pageMargins left="0.7" right="0.7" top="1.05" bottom="0.95" header="0.25" footer="0.2"/>
  <x:pageSetup paperSize="9" orientation="portrait" horizontalDpi="360" verticalDpi="360" r:id="rId1"/>
  <x:headerFooter>
    <x:oddHeader>&amp;L&amp;G&amp;C&amp;"Times New Roman,Bold"&amp;10T.C.
GİRESUN ÜNİVERSİTESİ
&amp;11Mühendislik Temel Alanı Doktor Öğretim Üyeliği Başvuru Şartları ve Puan Tablosu (Ek-1)&amp;R&amp;"Times New Roman,Regular"&amp;8Doküman No: KYS-FR.331
Revizyon No: 00
Sayfa No: &amp;P / &amp;N</x:oddHeader>
    <x:oddFooter>&amp;L&amp;"Times New Roman"&amp;I&amp;9&amp;KFF0000Bu dokümanın basılı hali kontrolsüz doküman kabul edilmektedir. Lütfen web sitesinden en son versiyonuna ulaşınız.
&amp;I&amp;8&amp;K000000KYS-FR.331, R00, 20.09.2026
&amp;K0563C1kvys.giresun.edu.tr/dg/916&amp;R&amp;G</x:oddFooter>
  </x:headerFooter>
  <x:legacyDrawingHF r:id="R9d07223a6e904c76"/>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2024-06-26T08:45:39Z</dcterms:created>
  <dcterms:modified xsi:type="dcterms:W3CDTF">2025-05-27T09:52:52Z</dcterms:modified>
</cp:coreProperties>
</file>