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5" i="1" l="1"/>
</calcChain>
</file>

<file path=xl/sharedStrings.xml><?xml version="1.0" encoding="utf-8"?>
<sst xmlns="http://schemas.openxmlformats.org/spreadsheetml/2006/main" count="98" uniqueCount="95">
  <si>
    <r>
      <rPr>
        <b/>
        <sz val="11"/>
        <rFont val="Times New Roman"/>
        <family val="1"/>
      </rPr>
      <t>TABLO  11. SOSYAL, BEŞERİ VE İDARİ BİLİMLER TEMEL ALANI</t>
    </r>
  </si>
  <si>
    <r>
      <rPr>
        <b/>
        <sz val="11"/>
        <rFont val="Times New Roman"/>
        <family val="1"/>
      </rPr>
      <t>Başvuru Şartları</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</si>
  <si>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</si>
  <si>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</si>
  <si>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</si>
  <si>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 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</si>
  <si>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</si>
  <si>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</si>
  <si>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</si>
  <si>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</si>
  <si>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</si>
  <si>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</si>
  <si>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indekslerde taranan dergide yayımlanmış makale</t>
    </r>
  </si>
  <si>
    <r>
      <rPr>
        <sz val="11"/>
        <rFont val="Times New Roman"/>
        <family val="1"/>
      </rPr>
      <t>e) Bu maddenin a, b, c veya d bentleri kapsamındaki dergide yayımlanmış editöre mektup, araştırma notu, özet veya kitap kritiği</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</si>
  <si>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</si>
  <si>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</si>
  <si>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</si>
  <si>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</si>
  <si>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</si>
  <si>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</si>
  <si>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</si>
  <si>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</si>
  <si>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</si>
  <si>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 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</si>
  <si>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</si>
  <si>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</si>
  <si>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</si>
  <si>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</si>
  <si>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</si>
  <si>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</si>
  <si>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</si>
  <si>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</si>
  <si>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</si>
  <si>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</si>
  <si>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</si>
  <si>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</si>
  <si>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</si>
  <si>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</si>
  <si>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</si>
  <si>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 yapılan atıf</t>
    </r>
  </si>
  <si>
    <r>
      <rPr>
        <sz val="11"/>
        <rFont val="Times New Roman"/>
        <family val="1"/>
      </rPr>
      <t>d) Diğer uluslararası/ulusal kitap veya dergide yapılan atıf</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</si>
  <si>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</si>
  <si>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</si>
  <si>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 tezi</t>
    </r>
  </si>
  <si>
    <r>
      <rPr>
        <sz val="11"/>
        <rFont val="Times New Roman"/>
        <family val="1"/>
      </rPr>
      <t>b) Yüksek lisans tezi</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</si>
  <si>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</si>
  <si>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</si>
  <si>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</si>
  <si>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</si>
  <si>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</si>
  <si>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</si>
  <si>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</si>
  <si>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</si>
  <si>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</si>
  <si>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</si>
  <si>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</si>
  <si>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Aynı bilimsel toplantıda sunulan en fazla bir çalışma puanlanabilir.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</si>
  <si>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</si>
  <si>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</si>
  <si>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</si>
  <si>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</si>
  <si>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</si>
  <si>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</si>
  <si>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</si>
  <si>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</si>
  <si>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</si>
  <si>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</si>
  <si>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</si>
  <si>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</si>
  <si>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</si>
  <si>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</si>
  <si>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</si>
  <si>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</si>
  <si>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</si>
  <si>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</si>
  <si>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</si>
  <si>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</si>
  <si>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</si>
  <si>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b/>
        <sz val="11"/>
        <rFont val="Times New Roman"/>
        <family val="1"/>
      </rPr>
      <t>13. Diğer</t>
    </r>
  </si>
  <si>
    <r>
      <rPr>
        <sz val="11"/>
        <rFont val="Times New Roman"/>
        <family val="1"/>
      </rPr>
      <t>a) Web of Science’a göre h-indeksi en az 5 olmak</t>
    </r>
  </si>
  <si>
    <r>
      <rPr>
        <sz val="11"/>
        <rFont val="Times New Roman"/>
        <family val="1"/>
      </rPr>
      <t>c)  Ulusal/uluslararası  film  festivalinde  jüri  üyeliği/yürütücü/koordinatörlük/danışmanlık yapmak</t>
    </r>
  </si>
  <si>
    <r>
      <rPr>
        <sz val="11"/>
        <rFont val="Times New Roman"/>
        <family val="1"/>
      </rPr>
      <t>d) Kısa film/uzun metraj filmde yönetmenlik/yönetmen yardımcılığı/danışmanlık yapmak</t>
    </r>
  </si>
  <si>
    <r>
      <rPr>
        <sz val="11"/>
        <rFont val="Times New Roman"/>
        <family val="1"/>
      </rPr>
      <t>e)   Ulusal   televizyon/sinema/dijital   platformda   yayınlanmış   olan   dizi/belgesel/müzik klibi/reklam filmi/film içeriklerinde bilim alanı ile ilgili görev almak</t>
    </r>
  </si>
  <si>
    <t>Bu maddenin h bendi kapsamında YÖKSİS veri tabanına kayıtlı öğretim üyelerinin editör olduğu kitap kabul edilir.</t>
  </si>
  <si>
    <t>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bilim alanı ile ilgili olmak zorundadır.
Başvurulan bilim alanı ile ilgili olmak kaydıyla, ansiklopedi maddelerinin üç veya daha çok maddesi bir kitap bölümü kabul edilir.</t>
  </si>
  <si>
    <t>Bu madde kapsamında adayın kendi eserlerine yaptığı atıf değerlendirmeye alınmaz. Adayın bir eserine aynı yayında yapılan birden fazla atıf tek atıf sayılır.</t>
  </si>
  <si>
    <t>İkinci/eş  danışman  olması  durumunda;  asıl  danışman  a  ve  b  bentleri  için  öngörülen  puanların tamamını, ikinci danışman ise yarısını alır.</t>
  </si>
  <si>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</si>
  <si>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t>* Web of Science Journal Impact Factor (JIF) Quartile</t>
  </si>
  <si>
    <t>**  Academic  Ranking  of  World  Universities  (ARWU),  Centre  for  Science  and  Technology  Studies (CWTS)  Leiden  Ranking,  Quacquarelli  Symonds  (QS)  World  University  Rankings,  Times  Higher Education (THE) World University Rankings, University Ranking by Academic Performance (URAP)</t>
  </si>
  <si>
    <t>b)  YÖK’ün  kabul  ettiği  sıralama  kuruluşlarının**  herhangi  birinde  yer  alan  ilk  300 üniversitede kesintisiz en az altı ay yurt dışı araştırma veya öğretim faaliyetinde bulunmuş olmak</t>
  </si>
  <si>
    <t>Toplam Puan</t>
  </si>
  <si>
    <t>Bilimsel Faaliyet Sayısı</t>
  </si>
  <si>
    <t>Adayın Aldığı Puan</t>
  </si>
  <si>
    <t>ÜAK tarafından belirlenen 2024 Mart dönemi doçentlik başvuru şartlarında belirlendiği şekli ile adayların ilk isim veya sorumlu yazar olmak kaydı ile 1a (veya 3a) veya 1b (veya 3a) kapsamında en az bir (1) adet veya 1c (veya 3b) veya 1d (veya 3b) kapsamında -en az üç (3) farklı dergide olmak üzere- en az dört (4) adet yayın yapılması zorunludur. Ayrıca 2a kapsamında en az bir (1) adet yayının yapılması da zorunludur. Doktor öğretim üyeliği kadrosuna atanabilmek için 2024 Mart dönemi doçentlik başvuru şartlarındaki bilimsel çalışmalardan ve/veya Giresun Üniversitesi Öğretim Üyeliğine Yükseltilme ve Atanma Yönergesinin 9. maddesindeki  genel ölçütlerden toplam en az kırk (40) puana sahip olmak gereklidir.
Lisansüstü tezlerden üretilen yayınlar, “Lisansüstü Tezlerden Üretilmiş Yayın” şartı dışında ayrıca puanlanamaz.
Her çalışma, Tablo 11’de sadece bir bölümde puanlandırılır.
Tek yazarlı yayınlarda yazar tam puan alır. Çok yazarlı yayınlarda puan yazarlar arasında eşit olarak bölünür.</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</si>
</sst>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sz val="11"/>
      <name val="Times New Roman"/>
      <family val="1"/>
    </font>
    <font>
      <i/>
      <sz val="11"/>
      <name val="Times New Roman"/>
      <family val="1"/>
    </font>
    <font>
      <b/>
      <i/>
      <sz val="11"/>
      <name val="Times New Roman"/>
      <family val="1"/>
    </font>
    <font>
      <sz val="11"/>
      <color rgb="FF000000"/>
      <name val="Times New Roman"/>
      <family val="1"/>
      <charset val="162"/>
    </font>
    <font>
      <b/>
      <sz val="11"/>
      <name val="Times New Roman"/>
      <family val="1"/>
      <charset val="162"/>
    </font>
  </fonts>
  <fills count="3">
    <fill>
      <patternFill patternType="none"/>
    </fill>
    <fill>
      <patternFill patternType="gray125"/>
    </fill>
    <fill>
      <patternFill patternType="solid">
        <fgColor rgb="FFD9D9D9"/>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31">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0" fontId="6" fillId="0" borderId="1" xfId="0" applyFont="1" applyBorder="1" applyAlignment="1">
      <alignment horizontal="left" vertical="top" wrapText="1"/>
    </xf>
    <xf numFmtId="0" fontId="6" fillId="0" borderId="2" xfId="0" applyFont="1" applyBorder="1" applyAlignment="1">
      <alignment horizontal="left" vertical="top" wrapText="1"/>
    </xf>
    <xf numFmtId="0" fontId="2" fillId="0" borderId="0" xfId="0" applyFont="1" applyAlignment="1">
      <alignment horizontal="left" vertical="top" wrapText="1"/>
    </xf>
    <xf numFmtId="0" fontId="9" fillId="0" borderId="0" xfId="0" applyFont="1" applyAlignment="1">
      <alignment horizontal="left" vertical="top" wrapText="1"/>
    </xf>
    <xf numFmtId="0" fontId="2" fillId="0" borderId="6" xfId="0" applyFont="1" applyBorder="1" applyAlignment="1">
      <alignment horizontal="left" vertical="top" wrapText="1"/>
    </xf>
    <xf numFmtId="1" fontId="3" fillId="2" borderId="6" xfId="0" applyNumberFormat="1" applyFont="1" applyFill="1" applyBorder="1" applyAlignment="1">
      <alignment horizontal="left" vertical="top" indent="2" shrinkToFi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1" fillId="0" borderId="0" xfId="0" applyFont="1" applyAlignment="1">
      <alignment horizontal="center" vertical="top" wrapText="1"/>
    </xf>
    <xf numFmtId="0" fontId="6" fillId="0" borderId="2" xfId="0" applyFont="1" applyBorder="1" applyAlignment="1">
      <alignment horizontal="left" vertical="top" wrapText="1"/>
    </xf>
    <xf numFmtId="0" fontId="0" fillId="0" borderId="3" xfId="0" applyBorder="1" applyAlignment="1">
      <alignment horizontal="left" vertical="top" wrapText="1"/>
    </xf>
    <xf numFmtId="0" fontId="1" fillId="2" borderId="4" xfId="0" applyFont="1" applyFill="1" applyBorder="1" applyAlignment="1">
      <alignment horizontal="center" vertical="top" wrapText="1"/>
    </xf>
    <xf numFmtId="0" fontId="1" fillId="2" borderId="5" xfId="0" applyFont="1" applyFill="1" applyBorder="1" applyAlignment="1">
      <alignment horizontal="center" vertical="top" wrapText="1"/>
    </xf>
    <xf numFmtId="0" fontId="7" fillId="0" borderId="2"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10" fillId="2" borderId="7" xfId="0" applyFont="1" applyFill="1" applyBorder="1" applyAlignment="1">
      <alignment horizontal="right" vertical="top" wrapText="1"/>
    </xf>
    <xf numFmtId="0" fontId="10" fillId="2" borderId="9" xfId="0" applyFont="1" applyFill="1" applyBorder="1" applyAlignment="1">
      <alignment horizontal="right" vertical="top" wrapText="1"/>
    </xf>
    <xf numFmtId="0" fontId="10" fillId="2" borderId="8" xfId="0" applyFont="1" applyFill="1" applyBorder="1" applyAlignment="1">
      <alignment horizontal="righ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a1c852039b9a4895" /><Relationship Type="http://schemas.openxmlformats.org/officeDocument/2006/relationships/image" Target="/xl/media/image2.png" Id="Rb24423a9c9414192"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81457e8392d74401"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97"/>
  <x:sheetViews>
    <x:sheetView tabSelected="1" topLeftCell="A76" zoomScaleNormal="100" workbookViewId="0">
      <x:selection activeCell="B10" sqref="B10"/>
    </x:sheetView>
  </x:sheetViews>
  <x:sheetFormatPr defaultRowHeight="12.75" x14ac:dyDescent="0.2"/>
  <x:cols>
    <x:col min="2" max="2" width="95.6640625" customWidth="1"/>
    <x:col min="3" max="3" width="10.33203125" customWidth="1"/>
    <x:col min="4" max="4" width="19.1640625" customWidth="1"/>
    <x:col min="5" max="5" width="15.5" customWidth="1"/>
  </x:cols>
  <x:sheetData>
    <x:row r="2" spans="2:5" ht="15.75" customHeight="1" x14ac:dyDescent="0.2">
      <x:c r="B2" s="20" t="s">
        <x:v>0</x:v>
      </x:c>
      <x:c r="C2" s="20"/>
      <x:c r="D2" s="20"/>
    </x:row>
    <x:row r="3" spans="2:5" ht="19.350000000000001" customHeight="1" x14ac:dyDescent="0.2">
      <x:c r="B3" s="23" t="s">
        <x:v>1</x:v>
      </x:c>
      <x:c r="C3" s="24"/>
    </x:row>
    <x:row r="4" spans="2:5" ht="195.75" customHeight="1" x14ac:dyDescent="0.2">
      <x:c r="B4" s="21" t="s">
        <x:v>94</x:v>
      </x:c>
      <x:c r="C4" s="22"/>
    </x:row>
    <x:row r="5" spans="2:5" ht="27.95" customHeight="1" x14ac:dyDescent="0.2">
      <x:c r="B5" s="11"/>
      <x:c r="C5" s="1" t="s">
        <x:v>2</x:v>
      </x:c>
      <x:c r="D5" s="1" t="s">
        <x:v>92</x:v>
      </x:c>
      <x:c r="E5" s="1" t="s">
        <x:v>93</x:v>
      </x:c>
    </x:row>
    <x:row r="6" spans="2:5" ht="19.350000000000001" customHeight="1" x14ac:dyDescent="0.2">
      <x:c r="B6" s="16" t="s">
        <x:v>3</x:v>
      </x:c>
      <x:c r="C6" s="17"/>
    </x:row>
    <x:row r="7" spans="2:5" ht="18.95" customHeight="1" x14ac:dyDescent="0.2">
      <x:c r="B7" s="18" t="s">
        <x:v>4</x:v>
      </x:c>
      <x:c r="C7" s="19"/>
    </x:row>
    <x:row r="8" spans="2:5" ht="19.350000000000001" customHeight="1" x14ac:dyDescent="0.2">
      <x:c r="B8" s="3" t="s">
        <x:v>5</x:v>
      </x:c>
      <x:c r="C8" s="4"/>
    </x:row>
    <x:row r="9" spans="2:5" ht="18.95" customHeight="1" x14ac:dyDescent="0.2">
      <x:c r="B9" s="5" t="s">
        <x:v>6</x:v>
      </x:c>
      <x:c r="C9" s="6">
        <x:v>30</x:v>
      </x:c>
    </x:row>
    <x:row r="10" spans="2:5" ht="19.350000000000001" customHeight="1" x14ac:dyDescent="0.2">
      <x:c r="B10" s="5" t="s">
        <x:v>7</x:v>
      </x:c>
      <x:c r="C10" s="6">
        <x:v>20</x:v>
      </x:c>
    </x:row>
    <x:row r="11" spans="2:5" ht="18.95" customHeight="1" x14ac:dyDescent="0.2">
      <x:c r="B11" s="5" t="s">
        <x:v>8</x:v>
      </x:c>
      <x:c r="C11" s="6">
        <x:v>15</x:v>
      </x:c>
    </x:row>
    <x:row r="12" spans="2:5" ht="19.350000000000001" customHeight="1" x14ac:dyDescent="0.2">
      <x:c r="B12" s="5" t="s">
        <x:v>9</x:v>
      </x:c>
      <x:c r="C12" s="6">
        <x:v>10</x:v>
      </x:c>
    </x:row>
    <x:row r="13" spans="2:5" ht="19.350000000000001" customHeight="1" x14ac:dyDescent="0.2">
      <x:c r="B13" s="3" t="s">
        <x:v>10</x:v>
      </x:c>
      <x:c r="C13" s="6">
        <x:v>20</x:v>
      </x:c>
    </x:row>
    <x:row r="14" spans="2:5" ht="18.95" customHeight="1" x14ac:dyDescent="0.2">
      <x:c r="B14" s="3" t="s">
        <x:v>11</x:v>
      </x:c>
      <x:c r="C14" s="6">
        <x:v>10</x:v>
      </x:c>
    </x:row>
    <x:row r="15" spans="2:5" ht="19.350000000000001" customHeight="1" x14ac:dyDescent="0.2">
      <x:c r="B15" s="3" t="s">
        <x:v>12</x:v>
      </x:c>
      <x:c r="C15" s="6">
        <x:v>5</x:v>
      </x:c>
    </x:row>
    <x:row r="16" spans="2:5" ht="39.75" customHeight="1" x14ac:dyDescent="0.2">
      <x:c r="B16" s="3" t="s">
        <x:v>13</x:v>
      </x:c>
      <x:c r="C16" s="6">
        <x:v>3</x:v>
      </x:c>
    </x:row>
    <x:row r="17" spans="2:3" ht="18.95" customHeight="1" x14ac:dyDescent="0.2">
      <x:c r="B17" s="16" t="s">
        <x:v>14</x:v>
      </x:c>
      <x:c r="C17" s="17"/>
    </x:row>
    <x:row r="18" spans="2:3" ht="19.350000000000001" customHeight="1" x14ac:dyDescent="0.2">
      <x:c r="B18" s="18" t="s">
        <x:v>4</x:v>
      </x:c>
      <x:c r="C18" s="19"/>
    </x:row>
    <x:row r="19" spans="2:3" ht="18.95" customHeight="1" x14ac:dyDescent="0.2">
      <x:c r="B19" s="3" t="s">
        <x:v>15</x:v>
      </x:c>
      <x:c r="C19" s="6">
        <x:v>10</x:v>
      </x:c>
    </x:row>
    <x:row r="20" spans="2:3" ht="19.350000000000001" customHeight="1" x14ac:dyDescent="0.2">
      <x:c r="B20" s="3" t="s">
        <x:v>16</x:v>
      </x:c>
      <x:c r="C20" s="6">
        <x:v>4</x:v>
      </x:c>
    </x:row>
    <x:row r="21" spans="2:3" ht="31.7" customHeight="1" x14ac:dyDescent="0.2">
      <x:c r="B21" s="3" t="s">
        <x:v>17</x:v>
      </x:c>
      <x:c r="C21" s="6">
        <x:v>2</x:v>
      </x:c>
    </x:row>
    <x:row r="22" spans="2:3" ht="19.350000000000001" customHeight="1" x14ac:dyDescent="0.2">
      <x:c r="B22" s="16" t="s">
        <x:v>18</x:v>
      </x:c>
      <x:c r="C22" s="17"/>
    </x:row>
    <x:row r="23" spans="2:3" ht="19.350000000000001" customHeight="1" x14ac:dyDescent="0.2">
      <x:c r="B23" s="18" t="s">
        <x:v>19</x:v>
      </x:c>
      <x:c r="C23" s="19"/>
    </x:row>
    <x:row r="24" spans="2:3" ht="19.350000000000001" customHeight="1" x14ac:dyDescent="0.2">
      <x:c r="B24" s="3" t="s">
        <x:v>20</x:v>
      </x:c>
      <x:c r="C24" s="7">
        <x:v>20</x:v>
      </x:c>
    </x:row>
    <x:row r="25" spans="2:3" ht="18.95" customHeight="1" x14ac:dyDescent="0.2">
      <x:c r="B25" s="3" t="s">
        <x:v>21</x:v>
      </x:c>
      <x:c r="C25" s="7">
        <x:v>10</x:v>
      </x:c>
    </x:row>
    <x:row r="26" spans="2:3" ht="19.350000000000001" customHeight="1" x14ac:dyDescent="0.2">
      <x:c r="B26" s="3" t="s">
        <x:v>22</x:v>
      </x:c>
      <x:c r="C26" s="7">
        <x:v>5</x:v>
      </x:c>
    </x:row>
    <x:row r="27" spans="2:3" ht="18.95" customHeight="1" x14ac:dyDescent="0.2">
      <x:c r="B27" s="3" t="s">
        <x:v>23</x:v>
      </x:c>
      <x:c r="C27" s="7">
        <x:v>8</x:v>
      </x:c>
    </x:row>
    <x:row r="28" spans="2:3" ht="19.350000000000001" customHeight="1" x14ac:dyDescent="0.2">
      <x:c r="B28" s="3" t="s">
        <x:v>24</x:v>
      </x:c>
      <x:c r="C28" s="7">
        <x:v>20</x:v>
      </x:c>
    </x:row>
    <x:row r="29" spans="2:3" ht="18.95" customHeight="1" x14ac:dyDescent="0.2">
      <x:c r="B29" s="3" t="s">
        <x:v>25</x:v>
      </x:c>
      <x:c r="C29" s="7">
        <x:v>10</x:v>
      </x:c>
    </x:row>
    <x:row r="30" spans="2:3" ht="19.350000000000001" customHeight="1" x14ac:dyDescent="0.2">
      <x:c r="B30" s="3" t="s">
        <x:v>26</x:v>
      </x:c>
      <x:c r="C30" s="7">
        <x:v>3</x:v>
      </x:c>
    </x:row>
    <x:row r="31" spans="2:3" ht="19.350000000000001" customHeight="1" x14ac:dyDescent="0.2">
      <x:c r="B31" s="3" t="s">
        <x:v>27</x:v>
      </x:c>
      <x:c r="C31" s="7">
        <x:v>2</x:v>
      </x:c>
    </x:row>
    <x:row r="32" spans="2:3" ht="31.7" customHeight="1" x14ac:dyDescent="0.2">
      <x:c r="B32" s="3" t="s">
        <x:v>28</x:v>
      </x:c>
      <x:c r="C32" s="7">
        <x:v>3</x:v>
      </x:c>
    </x:row>
    <x:row r="33" spans="2:3" ht="80.25" customHeight="1" x14ac:dyDescent="0.2">
      <x:c r="B33" s="2" t="s">
        <x:v>29</x:v>
      </x:c>
      <x:c r="C33" s="8">
        <x:v>2</x:v>
      </x:c>
    </x:row>
    <x:row r="34" spans="2:3" ht="36" customHeight="1" x14ac:dyDescent="0.2">
      <x:c r="B34" s="25" t="s">
        <x:v>83</x:v>
      </x:c>
      <x:c r="C34" s="22"/>
    </x:row>
    <x:row r="35" spans="2:3" ht="19.350000000000001" customHeight="1" x14ac:dyDescent="0.2">
      <x:c r="B35" s="16" t="s">
        <x:v>30</x:v>
      </x:c>
      <x:c r="C35" s="17"/>
    </x:row>
    <x:row r="36" spans="2:3" ht="18.95" customHeight="1" x14ac:dyDescent="0.2">
      <x:c r="B36" s="18" t="s">
        <x:v>4</x:v>
      </x:c>
      <x:c r="C36" s="19"/>
    </x:row>
    <x:row r="37" spans="2:3" ht="19.350000000000001" customHeight="1" x14ac:dyDescent="0.2">
      <x:c r="B37" s="3" t="s">
        <x:v>31</x:v>
      </x:c>
      <x:c r="C37" s="7">
        <x:v>20</x:v>
      </x:c>
    </x:row>
    <x:row r="38" spans="2:3" ht="18.95" customHeight="1" x14ac:dyDescent="0.2">
      <x:c r="B38" s="3" t="s">
        <x:v>32</x:v>
      </x:c>
      <x:c r="C38" s="7">
        <x:v>10</x:v>
      </x:c>
    </x:row>
    <x:row r="39" spans="2:3" ht="19.350000000000001" customHeight="1" x14ac:dyDescent="0.2">
      <x:c r="B39" s="3" t="s">
        <x:v>33</x:v>
      </x:c>
      <x:c r="C39" s="7">
        <x:v>5</x:v>
      </x:c>
    </x:row>
    <x:row r="40" spans="2:3" ht="18.95" customHeight="1" x14ac:dyDescent="0.2">
      <x:c r="B40" s="3" t="s">
        <x:v>34</x:v>
      </x:c>
      <x:c r="C40" s="7">
        <x:v>3</x:v>
      </x:c>
    </x:row>
    <x:row r="41" spans="2:3" ht="109.5" customHeight="1" x14ac:dyDescent="0.2">
      <x:c r="B41" s="25" t="s">
        <x:v>84</x:v>
      </x:c>
      <x:c r="C41" s="22"/>
    </x:row>
    <x:row r="42" spans="2:3" ht="19.350000000000001" customHeight="1" x14ac:dyDescent="0.2">
      <x:c r="B42" s="16" t="s">
        <x:v>35</x:v>
      </x:c>
      <x:c r="C42" s="17"/>
    </x:row>
    <x:row r="43" spans="2:3" ht="19.350000000000001" customHeight="1" x14ac:dyDescent="0.2">
      <x:c r="B43" s="18" t="s">
        <x:v>36</x:v>
      </x:c>
      <x:c r="C43" s="19"/>
    </x:row>
    <x:row r="44" spans="2:3" ht="19.350000000000001" customHeight="1" x14ac:dyDescent="0.2">
      <x:c r="B44" s="3" t="s">
        <x:v>37</x:v>
      </x:c>
      <x:c r="C44" s="7">
        <x:v>3</x:v>
      </x:c>
    </x:row>
    <x:row r="45" spans="2:3" ht="19.350000000000001" customHeight="1" x14ac:dyDescent="0.2">
      <x:c r="B45" s="3" t="s">
        <x:v>38</x:v>
      </x:c>
      <x:c r="C45" s="7">
        <x:v>2</x:v>
      </x:c>
    </x:row>
    <x:row r="46" spans="2:3" ht="18.95" customHeight="1" x14ac:dyDescent="0.2">
      <x:c r="B46" s="3" t="s">
        <x:v>39</x:v>
      </x:c>
      <x:c r="C46" s="7">
        <x:v>2</x:v>
      </x:c>
    </x:row>
    <x:row r="47" spans="2:3" ht="21.75" customHeight="1" x14ac:dyDescent="0.2">
      <x:c r="B47" s="3" t="s">
        <x:v>40</x:v>
      </x:c>
      <x:c r="C47" s="7">
        <x:v>1</x:v>
      </x:c>
    </x:row>
    <x:row r="48" spans="2:3" ht="45" customHeight="1" x14ac:dyDescent="0.2">
      <x:c r="B48" s="25" t="s">
        <x:v>85</x:v>
      </x:c>
      <x:c r="C48" s="22"/>
    </x:row>
    <x:row r="49" spans="2:3" ht="18.95" customHeight="1" x14ac:dyDescent="0.2">
      <x:c r="B49" s="16" t="s">
        <x:v>41</x:v>
      </x:c>
      <x:c r="C49" s="17"/>
    </x:row>
    <x:row r="50" spans="2:3" ht="19.350000000000001" customHeight="1" x14ac:dyDescent="0.2">
      <x:c r="B50" s="18" t="s">
        <x:v>42</x:v>
      </x:c>
      <x:c r="C50" s="19"/>
    </x:row>
    <x:row r="51" spans="2:3" ht="19.350000000000001" customHeight="1" x14ac:dyDescent="0.2">
      <x:c r="B51" s="3" t="s">
        <x:v>43</x:v>
      </x:c>
      <x:c r="C51" s="7">
        <x:v>5</x:v>
      </x:c>
    </x:row>
    <x:row r="52" spans="2:3" ht="18.95" customHeight="1" x14ac:dyDescent="0.2">
      <x:c r="B52" s="3" t="s">
        <x:v>44</x:v>
      </x:c>
      <x:c r="C52" s="7">
        <x:v>3</x:v>
      </x:c>
    </x:row>
    <x:row r="53" spans="2:3" ht="45" customHeight="1" x14ac:dyDescent="0.2">
      <x:c r="B53" s="25" t="s">
        <x:v>86</x:v>
      </x:c>
      <x:c r="C53" s="22"/>
    </x:row>
    <x:row r="54" spans="2:3" ht="18.95" customHeight="1" x14ac:dyDescent="0.2">
      <x:c r="B54" s="16" t="s">
        <x:v>45</x:v>
      </x:c>
      <x:c r="C54" s="17"/>
    </x:row>
    <x:row r="55" spans="2:3" ht="31.7" customHeight="1" x14ac:dyDescent="0.2">
      <x:c r="B55" s="3" t="s">
        <x:v>46</x:v>
      </x:c>
      <x:c r="C55" s="9"/>
    </x:row>
    <x:row r="56" spans="2:3" ht="19.350000000000001" customHeight="1" x14ac:dyDescent="0.2">
      <x:c r="B56" s="5" t="s">
        <x:v>47</x:v>
      </x:c>
      <x:c r="C56" s="7">
        <x:v>15</x:v>
      </x:c>
    </x:row>
    <x:row r="57" spans="2:3" ht="18.95" customHeight="1" x14ac:dyDescent="0.2">
      <x:c r="B57" s="5" t="s">
        <x:v>48</x:v>
      </x:c>
      <x:c r="C57" s="7">
        <x:v>10</x:v>
      </x:c>
    </x:row>
    <x:row r="58" spans="2:3" ht="19.350000000000001" customHeight="1" x14ac:dyDescent="0.2">
      <x:c r="B58" s="5" t="s">
        <x:v>49</x:v>
      </x:c>
      <x:c r="C58" s="7">
        <x:v>5</x:v>
      </x:c>
    </x:row>
    <x:row r="59" spans="2:3" ht="31.7" customHeight="1" x14ac:dyDescent="0.2">
      <x:c r="B59" s="3" t="s">
        <x:v>50</x:v>
      </x:c>
      <x:c r="C59" s="7">
        <x:v>10</x:v>
      </x:c>
    </x:row>
    <x:row r="60" spans="2:3" ht="31.7" customHeight="1" x14ac:dyDescent="0.2">
      <x:c r="B60" s="3" t="s">
        <x:v>51</x:v>
      </x:c>
      <x:c r="C60" s="7">
        <x:v>5</x:v>
      </x:c>
    </x:row>
    <x:row r="61" spans="2:3" ht="31.7" customHeight="1" x14ac:dyDescent="0.2">
      <x:c r="B61" s="3" t="s">
        <x:v>52</x:v>
      </x:c>
      <x:c r="C61" s="7">
        <x:v>3</x:v>
      </x:c>
    </x:row>
    <x:row r="62" spans="2:3" ht="19.350000000000001" customHeight="1" x14ac:dyDescent="0.2">
      <x:c r="B62" s="16" t="s">
        <x:v>53</x:v>
      </x:c>
      <x:c r="C62" s="17"/>
    </x:row>
    <x:row r="63" spans="2:3" ht="19.350000000000001" customHeight="1" x14ac:dyDescent="0.2">
      <x:c r="B63" s="18" t="s">
        <x:v>4</x:v>
      </x:c>
      <x:c r="C63" s="19"/>
    </x:row>
    <x:row r="64" spans="2:3" ht="31.7" customHeight="1" x14ac:dyDescent="0.2">
      <x:c r="B64" s="3" t="s">
        <x:v>54</x:v>
      </x:c>
      <x:c r="C64" s="7">
        <x:v>5</x:v>
      </x:c>
    </x:row>
    <x:row r="65" spans="2:3" ht="83.25" customHeight="1" x14ac:dyDescent="0.2">
      <x:c r="B65" s="2" t="s">
        <x:v>55</x:v>
      </x:c>
      <x:c r="C65" s="8">
        <x:v>3</x:v>
      </x:c>
    </x:row>
    <x:row r="66" spans="2:3" ht="26.25" customHeight="1" x14ac:dyDescent="0.2">
      <x:c r="B66" s="26" t="s">
        <x:v>56</x:v>
      </x:c>
      <x:c r="C66" s="27"/>
    </x:row>
    <x:row r="67" spans="2:3" ht="19.350000000000001" customHeight="1" x14ac:dyDescent="0.2">
      <x:c r="B67" s="16" t="s">
        <x:v>57</x:v>
      </x:c>
      <x:c r="C67" s="17"/>
    </x:row>
    <x:row r="68" spans="2:3" ht="18.95" customHeight="1" x14ac:dyDescent="0.2">
      <x:c r="B68" s="18" t="s">
        <x:v>58</x:v>
      </x:c>
      <x:c r="C68" s="19"/>
    </x:row>
    <x:row r="69" spans="2:3" ht="19.350000000000001" customHeight="1" x14ac:dyDescent="0.2">
      <x:c r="B69" s="3" t="s">
        <x:v>59</x:v>
      </x:c>
      <x:c r="C69" s="7">
        <x:v>2</x:v>
      </x:c>
    </x:row>
    <x:row r="70" spans="2:3" ht="18.95" customHeight="1" x14ac:dyDescent="0.2">
      <x:c r="B70" s="3" t="s">
        <x:v>60</x:v>
      </x:c>
      <x:c r="C70" s="7">
        <x:v>2</x:v>
      </x:c>
    </x:row>
    <x:row r="71" spans="2:3" ht="36" customHeight="1" x14ac:dyDescent="0.2">
      <x:c r="B71" s="25" t="s">
        <x:v>87</x:v>
      </x:c>
      <x:c r="C71" s="22"/>
    </x:row>
    <x:row r="72" spans="2:3" ht="19.350000000000001" customHeight="1" x14ac:dyDescent="0.2">
      <x:c r="B72" s="16" t="s">
        <x:v>61</x:v>
      </x:c>
      <x:c r="C72" s="17"/>
    </x:row>
    <x:row r="73" spans="2:3" ht="18.95" customHeight="1" x14ac:dyDescent="0.2">
      <x:c r="B73" s="3" t="s">
        <x:v>62</x:v>
      </x:c>
      <x:c r="C73" s="7">
        <x:v>20</x:v>
      </x:c>
    </x:row>
    <x:row r="74" spans="2:3" ht="19.350000000000001" customHeight="1" x14ac:dyDescent="0.2">
      <x:c r="B74" s="3" t="s">
        <x:v>63</x:v>
      </x:c>
      <x:c r="C74" s="7">
        <x:v>10</x:v>
      </x:c>
    </x:row>
    <x:row r="75" spans="2:3" ht="18.95" customHeight="1" x14ac:dyDescent="0.2">
      <x:c r="B75" s="3" t="s">
        <x:v>64</x:v>
      </x:c>
      <x:c r="C75" s="7">
        <x:v>5</x:v>
      </x:c>
    </x:row>
    <x:row r="76" spans="2:3" ht="19.350000000000001" customHeight="1" x14ac:dyDescent="0.2">
      <x:c r="B76" s="3" t="s">
        <x:v>65</x:v>
      </x:c>
      <x:c r="C76" s="7">
        <x:v>2</x:v>
      </x:c>
    </x:row>
    <x:row r="77" spans="2:3" ht="19.350000000000001" customHeight="1" x14ac:dyDescent="0.2">
      <x:c r="B77" s="26" t="s">
        <x:v>66</x:v>
      </x:c>
      <x:c r="C77" s="27"/>
    </x:row>
    <x:row r="78" spans="2:3" ht="18.95" customHeight="1" x14ac:dyDescent="0.2">
      <x:c r="B78" s="16" t="s">
        <x:v>67</x:v>
      </x:c>
      <x:c r="C78" s="17"/>
    </x:row>
    <x:row r="79" spans="2:3" ht="19.350000000000001" customHeight="1" x14ac:dyDescent="0.2">
      <x:c r="B79" s="3" t="s">
        <x:v>68</x:v>
      </x:c>
      <x:c r="C79" s="7">
        <x:v>25</x:v>
      </x:c>
    </x:row>
    <x:row r="80" spans="2:3" ht="18.95" customHeight="1" x14ac:dyDescent="0.2">
      <x:c r="B80" s="3" t="s">
        <x:v>69</x:v>
      </x:c>
      <x:c r="C80" s="7">
        <x:v>25</x:v>
      </x:c>
    </x:row>
    <x:row r="81" spans="2:5" ht="19.350000000000001" customHeight="1" x14ac:dyDescent="0.2">
      <x:c r="B81" s="3" t="s">
        <x:v>70</x:v>
      </x:c>
      <x:c r="C81" s="7">
        <x:v>25</x:v>
      </x:c>
    </x:row>
    <x:row r="82" spans="2:5" ht="18.95" customHeight="1" x14ac:dyDescent="0.2">
      <x:c r="B82" s="3" t="s">
        <x:v>71</x:v>
      </x:c>
      <x:c r="C82" s="7">
        <x:v>25</x:v>
      </x:c>
    </x:row>
    <x:row r="83" spans="2:5" ht="19.350000000000001" customHeight="1" x14ac:dyDescent="0.2">
      <x:c r="B83" s="3" t="s">
        <x:v>72</x:v>
      </x:c>
      <x:c r="C83" s="7">
        <x:v>25</x:v>
      </x:c>
    </x:row>
    <x:row r="84" spans="2:5" ht="19.350000000000001" customHeight="1" x14ac:dyDescent="0.2">
      <x:c r="B84" s="3" t="s">
        <x:v>73</x:v>
      </x:c>
      <x:c r="C84" s="7">
        <x:v>25</x:v>
      </x:c>
    </x:row>
    <x:row r="85" spans="2:5" ht="19.350000000000001" customHeight="1" x14ac:dyDescent="0.2">
      <x:c r="B85" s="16" t="s">
        <x:v>74</x:v>
      </x:c>
      <x:c r="C85" s="17"/>
    </x:row>
    <x:row r="86" spans="2:5" ht="18.95" customHeight="1" x14ac:dyDescent="0.2">
      <x:c r="B86" s="3" t="s">
        <x:v>75</x:v>
      </x:c>
      <x:c r="C86" s="7">
        <x:v>2</x:v>
      </x:c>
    </x:row>
    <x:row r="87" spans="2:5" ht="19.350000000000001" customHeight="1" x14ac:dyDescent="0.2">
      <x:c r="B87" s="3" t="s">
        <x:v>76</x:v>
      </x:c>
      <x:c r="C87" s="7">
        <x:v>1</x:v>
      </x:c>
    </x:row>
    <x:row r="88" spans="2:5" ht="18.95" customHeight="1" x14ac:dyDescent="0.2">
      <x:c r="B88" s="3" t="s">
        <x:v>77</x:v>
      </x:c>
      <x:c r="C88" s="7">
        <x:v>1</x:v>
      </x:c>
    </x:row>
    <x:row r="89" spans="2:5" ht="19.350000000000001" customHeight="1" x14ac:dyDescent="0.2">
      <x:c r="B89" s="16" t="s">
        <x:v>78</x:v>
      </x:c>
      <x:c r="C89" s="17"/>
    </x:row>
    <x:row r="90" spans="2:5" ht="18.95" customHeight="1" x14ac:dyDescent="0.2">
      <x:c r="B90" s="3" t="s">
        <x:v>79</x:v>
      </x:c>
      <x:c r="C90" s="7">
        <x:v>5</x:v>
      </x:c>
    </x:row>
    <x:row r="91" spans="2:5" ht="44.45" customHeight="1" x14ac:dyDescent="0.2">
      <x:c r="B91" s="10" t="s">
        <x:v>90</x:v>
      </x:c>
      <x:c r="C91" s="8">
        <x:v>5</x:v>
      </x:c>
    </x:row>
    <x:row r="92" spans="2:5" ht="31.7" customHeight="1" x14ac:dyDescent="0.2">
      <x:c r="B92" s="3" t="s">
        <x:v>80</x:v>
      </x:c>
      <x:c r="C92" s="7">
        <x:v>5</x:v>
      </x:c>
    </x:row>
    <x:row r="93" spans="2:5" ht="18.95" customHeight="1" x14ac:dyDescent="0.2">
      <x:c r="B93" s="3" t="s">
        <x:v>81</x:v>
      </x:c>
      <x:c r="C93" s="7">
        <x:v>5</x:v>
      </x:c>
    </x:row>
    <x:row r="94" spans="2:5" ht="31.7" customHeight="1" x14ac:dyDescent="0.2">
      <x:c r="B94" s="14" t="s">
        <x:v>82</x:v>
      </x:c>
      <x:c r="C94" s="15">
        <x:v>5</x:v>
      </x:c>
    </x:row>
    <x:row r="95" spans="2:5" ht="31.7" customHeight="1" x14ac:dyDescent="0.2">
      <x:c r="B95" s="28" t="s">
        <x:v>91</x:v>
      </x:c>
      <x:c r="C95" s="29"/>
      <x:c r="D95" s="30"/>
      <x:c r="E95">
        <x:f>SUM(E9:E16,E19:E21,E24:E33,E37:E40,E44:E47,E51:E52,E56:E61,E64:E65,E69:E70,E73:E76,E79:E84,E86:E88,E90:E94)</x:f>
        <x:v>0</x:v>
      </x:c>
    </x:row>
    <x:row r="96" spans="2:5" ht="19.5" customHeight="1" x14ac:dyDescent="0.2">
      <x:c r="B96" s="12" t="s">
        <x:v>88</x:v>
      </x:c>
    </x:row>
    <x:row r="97" spans="2:2" ht="42.95" customHeight="1" x14ac:dyDescent="0.2">
      <x:c r="B97" s="13" t="s">
        <x:v>89</x:v>
      </x:c>
    </x:row>
  </x:sheetData>
  <x:mergeCells count="32">
    <x:mergeCell ref="B95:D95"/>
    <x:mergeCell ref="B89:C89"/>
    <x:mergeCell ref="B77:C77"/>
    <x:mergeCell ref="B78:C78"/>
    <x:mergeCell ref="B85:C85"/>
    <x:mergeCell ref="B66:C66"/>
    <x:mergeCell ref="B67:C67"/>
    <x:mergeCell ref="B68:C68"/>
    <x:mergeCell ref="B71:C71"/>
    <x:mergeCell ref="B72:C72"/>
    <x:mergeCell ref="B54:C54"/>
    <x:mergeCell ref="B62:C62"/>
    <x:mergeCell ref="B63:C63"/>
    <x:mergeCell ref="B43:C43"/>
    <x:mergeCell ref="B48:C48"/>
    <x:mergeCell ref="B49:C49"/>
    <x:mergeCell ref="B50:C50"/>
    <x:mergeCell ref="B53:C53"/>
    <x:mergeCell ref="B34:C34"/>
    <x:mergeCell ref="B35:C35"/>
    <x:mergeCell ref="B36:C36"/>
    <x:mergeCell ref="B41:C41"/>
    <x:mergeCell ref="B42:C42"/>
    <x:mergeCell ref="B17:C17"/>
    <x:mergeCell ref="B18:C18"/>
    <x:mergeCell ref="B22:C22"/>
    <x:mergeCell ref="B23:C23"/>
    <x:mergeCell ref="B2:D2"/>
    <x:mergeCell ref="B4:C4"/>
    <x:mergeCell ref="B6:C6"/>
    <x:mergeCell ref="B7:C7"/>
    <x:mergeCell ref="B3:C3"/>
  </x:mergeCells>
  <x:pageMargins left="0.7" right="0.7" top="1.05" bottom="0.95" header="0.25" footer="0.2"/>
  <x:pageSetup paperSize="9" orientation="portrait" horizontalDpi="360" verticalDpi="360" r:id="rId1"/>
  <x:headerFooter>
    <x:oddHeader>&amp;L&amp;G&amp;C&amp;"Times New Roman,Bold"&amp;10T.C.
GİRESUN ÜNİVERSİTESİ
&amp;11Sosyal, Beşerî ve İdari Bilimler Temel Alanı Doktor Öğretim Üyeliği Başvuru Şartları ve Puan Tablosu (Ek-1)&amp;R&amp;"Times New Roman,Regular"&amp;8Dok. No: KYS-FR.337
Rev. No: 00
Sayfa &amp;P / &amp;N</x:oddHeader>
    <x:oddFooter>&amp;L&amp;"Times New Roman"&amp;I&amp;9&amp;KFF0000Bu dokümanın basılı hali kontrolsüz doküman kabul edilmektedir. Lütfen web sitesinden en son versiyonuna ulaşınız.
&amp;I&amp;8&amp;K000000KYS-FR.337, R00, 20.09.2026
&amp;K0563C1kvys.giresun.edu.tr/dg/922&amp;R&amp;G</x:oddFooter>
  </x:headerFooter>
  <x:legacyDrawingHF r:id="R81457e8392d7440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2024-06-26T09:03:21Z</dcterms:created>
  <dcterms:modified xsi:type="dcterms:W3CDTF">2025-05-27T08:22:12Z</dcterms:modified>
</cp:coreProperties>
</file>