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8" i="1" l="1"/>
</calcChain>
</file>

<file path=xl/sharedStrings.xml><?xml version="1.0" encoding="utf-8"?>
<sst xmlns="http://schemas.openxmlformats.org/spreadsheetml/2006/main" count="101" uniqueCount="98">
  <si>
    <r>
      <rPr>
        <b/>
        <sz val="11"/>
        <rFont val="Times New Roman"/>
        <family val="1"/>
      </rPr>
      <t>TABLO 12. ZİRAAT, ORMAN VE SU ÜRÜNLERİ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</si>
  <si>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</si>
  <si>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</si>
  <si>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</si>
  <si>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</si>
  <si>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</si>
  <si>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</si>
  <si>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</si>
  <si>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</si>
  <si>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</si>
  <si>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</si>
  <si>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</si>
  <si>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</si>
  <si>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</si>
  <si>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i/>
        <sz val="11"/>
        <rFont val="Times New Roman"/>
        <family val="1"/>
      </rPr>
      <t xml:space="preserve">Bu madde kapsamında, doktora ünvanının alınmasından sonra, a bendinden </t>
    </r>
    <r>
      <rPr>
        <b/>
        <i/>
        <sz val="11"/>
        <rFont val="Times New Roman"/>
        <family val="1"/>
      </rPr>
      <t xml:space="preserve">en az 30 puan </t>
    </r>
    <r>
      <rPr>
        <i/>
        <sz val="11"/>
        <rFont val="Times New Roman"/>
        <family val="1"/>
      </rPr>
      <t xml:space="preserve">almak ve aynı zamanda bu kapsamdaki Q1, Q2 veya Q3 dergilerde en az bir makalede başlıca yazar olmak kaydıyla </t>
    </r>
    <r>
      <rPr>
        <b/>
        <i/>
        <sz val="11"/>
        <rFont val="Times New Roman"/>
        <family val="1"/>
      </rPr>
      <t xml:space="preserve">en az 20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</si>
  <si>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</si>
  <si>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</si>
  <si>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</si>
  <si>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</si>
  <si>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t>
    </r>
    <r>
      <rPr>
        <b/>
        <i/>
        <sz val="11"/>
        <rFont val="Times New Roman"/>
        <family val="1"/>
      </rPr>
      <t xml:space="preserve">en az 20 puan </t>
    </r>
    <r>
      <rPr>
        <i/>
        <sz val="11"/>
        <rFont val="Times New Roman"/>
        <family val="1"/>
      </rPr>
      <t xml:space="preserve">almak zorunludur.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</si>
  <si>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</si>
  <si>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</si>
  <si>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</si>
  <si>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</si>
  <si>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</si>
  <si>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</si>
  <si>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</si>
  <si>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</si>
  <si>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</si>
  <si>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</si>
  <si>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</si>
  <si>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</si>
  <si>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</si>
  <si>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</si>
  <si>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</si>
  <si>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</si>
  <si>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</si>
  <si>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</si>
  <si>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c veya d bentlerinden toplamda </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Bu  madde  kapsamında,  sadece  ders  kitabı  dışındaki  özgün  bilimsel  kitaplar  ve  aynı  kitaptaki bölümlerden sadece biri puanlanabilir. Yayınlanan kitabın tüm bölümleri başvurulan doçentlik bilim alanı ile ilgili olmak zorundadır.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</si>
  <si>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</si>
  <si>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</si>
  <si>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</si>
  <si>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</si>
  <si>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 taranan dergide yapılan atıf</t>
    </r>
  </si>
  <si>
    <r>
      <rPr>
        <sz val="11"/>
        <rFont val="Times New Roman"/>
        <family val="1"/>
      </rPr>
      <t>d) Diğer uluslararası/ulusal kitap veya dergide yapılan atıf</t>
    </r>
  </si>
  <si>
    <r>
      <rPr>
        <i/>
        <sz val="11"/>
        <rFont val="Times New Roman"/>
        <family val="1"/>
      </rPr>
      <t xml:space="preserve">Bu madde kapsamında, 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</si>
  <si>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</si>
  <si>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</si>
  <si>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 danışmanlığı</t>
    </r>
  </si>
  <si>
    <r>
      <rPr>
        <sz val="11"/>
        <rFont val="Times New Roman"/>
        <family val="1"/>
      </rPr>
      <t>b) Yüksek lisans tez danışmanlığı</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</si>
  <si>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</si>
  <si>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</si>
  <si>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</si>
  <si>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</si>
  <si>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</si>
  <si>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</si>
  <si>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</si>
  <si>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</si>
  <si>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</si>
  <si>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60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</si>
  <si>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</si>
  <si>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</si>
  <si>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</si>
  <si>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</si>
  <si>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</si>
  <si>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</si>
  <si>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</si>
  <si>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</si>
  <si>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</si>
  <si>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</si>
  <si>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</si>
  <si>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</si>
  <si>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</si>
  <si>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</si>
  <si>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</si>
  <si>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</si>
  <si>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</si>
  <si>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</si>
  <si>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</si>
  <si>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</si>
  <si>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</si>
  <si>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</si>
  <si>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</si>
  <si>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</si>
  <si>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</si>
  <si>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</si>
  <si>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</si>
  <si>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</si>
  <si>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</si>
  <si>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</si>
  <si>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</si>
  <si>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</si>
  <si>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Başlıca Yazar                            </t>
    </r>
    <r>
      <rPr>
        <sz val="11"/>
        <rFont val="Times New Roman"/>
        <family val="1"/>
      </rPr>
      <t xml:space="preserve">:   Aşağıda   belirtilen   makalelerde   aday   başlıca   yazar   olarak
</t>
    </r>
    <r>
      <rPr>
        <sz val="11"/>
        <rFont val="Times New Roman"/>
        <family val="1"/>
      </rPr>
      <t xml:space="preserve">tanımlanır:
</t>
    </r>
    <r>
      <rPr>
        <sz val="11"/>
        <rFont val="Times New Roman"/>
        <family val="1"/>
      </rPr>
      <t xml:space="preserve">a) Tek yazarlı makale
</t>
    </r>
    <r>
      <rPr>
        <sz val="11"/>
        <rFont val="Times New Roman"/>
        <family val="1"/>
      </rPr>
      <t xml:space="preserve">b)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</si>
  <si>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</si>
  <si>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</si>
  <si>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</si>
  <si>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</si>
  <si>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(Ziraat, Orman ve Su Ürünleritemel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alınan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12’de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 kitap) ise toplam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</si>
</sst>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b/>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s>
  <cellStyleXfs count="1">
    <xf numFmtId="0" fontId="0" fillId="0" borderId="0"/>
  </cellStyleXfs>
  <cellXfs count="35">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 fillId="0" borderId="0" xfId="0" applyFont="1" applyAlignment="1">
      <alignment horizontal="center"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8" xfId="0" applyFont="1" applyFill="1" applyBorder="1" applyAlignment="1">
      <alignment horizontal="center"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9" fillId="2" borderId="10" xfId="0" applyFont="1" applyFill="1" applyBorder="1" applyAlignment="1">
      <alignment horizontal="righ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7" fillId="0" borderId="2" xfId="0" applyFont="1" applyBorder="1" applyAlignment="1">
      <alignment horizontal="left" vertical="top" wrapText="1"/>
    </xf>
    <xf numFmtId="0" fontId="6" fillId="0" borderId="2" xfId="0" applyFont="1" applyBorder="1" applyAlignment="1">
      <alignment horizontal="left" vertical="top" wrapText="1"/>
    </xf>
    <xf numFmtId="0" fontId="0" fillId="0" borderId="9" xfId="0" applyBorder="1" applyAlignment="1">
      <alignment horizontal="left" vertical="top" wrapText="1"/>
    </xf>
    <xf numFmtId="0" fontId="0" fillId="0" borderId="11"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9f62183d3f69441a" /><Relationship Type="http://schemas.openxmlformats.org/officeDocument/2006/relationships/image" Target="/xl/media/image2.png" Id="Rb985e27bcdc0407d"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74da04f2d1e9479b"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1"/>
  <x:sheetViews>
    <x:sheetView tabSelected="1" topLeftCell="A88" zoomScaleNormal="100" workbookViewId="0">
      <x:selection activeCell="B4" sqref="B4:C4"/>
    </x:sheetView>
  </x:sheetViews>
  <x:sheetFormatPr defaultRowHeight="12.75" x14ac:dyDescent="0.2"/>
  <x:cols>
    <x:col min="2" max="2" width="95.6640625" customWidth="1"/>
    <x:col min="3" max="3" width="10.33203125" customWidth="1"/>
    <x:col min="4" max="4" width="17.33203125" customWidth="1"/>
    <x:col min="5" max="5" width="15.5" customWidth="1"/>
  </x:cols>
  <x:sheetData>
    <x:row r="2" spans="2:5" ht="15.75" customHeight="1" x14ac:dyDescent="0.2">
      <x:c r="B2" s="13" t="s">
        <x:v>0</x:v>
      </x:c>
      <x:c r="C2" s="13"/>
      <x:c r="D2" s="13"/>
    </x:row>
    <x:row r="3" spans="2:5" ht="19.350000000000001" customHeight="1" x14ac:dyDescent="0.2">
      <x:c r="B3" s="18" t="s">
        <x:v>1</x:v>
      </x:c>
      <x:c r="C3" s="19"/>
    </x:row>
    <x:row r="4" spans="2:5" ht="267.75" customHeight="1" x14ac:dyDescent="0.2">
      <x:c r="B4" s="28" t="s">
        <x:v>97</x:v>
      </x:c>
      <x:c r="C4" s="12"/>
    </x:row>
    <x:row r="5" spans="2:5" ht="34.5" customHeight="1" x14ac:dyDescent="0.2">
      <x:c r="B5" s="10"/>
      <x:c r="C5" s="1" t="s">
        <x:v>2</x:v>
      </x:c>
      <x:c r="D5" s="1" t="s">
        <x:v>94</x:v>
      </x:c>
      <x:c r="E5" s="1" t="s">
        <x:v>95</x:v>
      </x:c>
    </x:row>
    <x:row r="6" spans="2:5" ht="19.350000000000001" customHeight="1" x14ac:dyDescent="0.2">
      <x:c r="B6" s="14" t="s">
        <x:v>3</x:v>
      </x:c>
      <x:c r="C6" s="15"/>
    </x:row>
    <x:row r="7" spans="2:5" ht="18.95" customHeight="1" x14ac:dyDescent="0.2">
      <x:c r="B7" s="16" t="s">
        <x:v>4</x:v>
      </x:c>
      <x:c r="C7" s="17"/>
    </x:row>
    <x:row r="8" spans="2:5" ht="19.350000000000001" customHeight="1" x14ac:dyDescent="0.2">
      <x:c r="B8" s="3" t="s">
        <x:v>5</x:v>
      </x:c>
      <x:c r="C8" s="4"/>
    </x:row>
    <x:row r="9" spans="2:5" ht="19.350000000000001" customHeight="1" x14ac:dyDescent="0.2">
      <x:c r="B9" s="5" t="s">
        <x:v>6</x:v>
      </x:c>
      <x:c r="C9" s="6">
        <x:v>30</x:v>
      </x:c>
    </x:row>
    <x:row r="10" spans="2:5" ht="18.95" customHeight="1" x14ac:dyDescent="0.2">
      <x:c r="B10" s="5" t="s">
        <x:v>7</x:v>
      </x:c>
      <x:c r="C10" s="6">
        <x:v>20</x:v>
      </x:c>
    </x:row>
    <x:row r="11" spans="2:5" ht="19.350000000000001" customHeight="1" x14ac:dyDescent="0.2">
      <x:c r="B11" s="5" t="s">
        <x:v>8</x:v>
      </x:c>
      <x:c r="C11" s="6">
        <x:v>15</x:v>
      </x:c>
    </x:row>
    <x:row r="12" spans="2:5" ht="18.95"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44.45" customHeight="1" x14ac:dyDescent="0.2">
      <x:c r="B17" s="11" t="s">
        <x:v>14</x:v>
      </x:c>
      <x:c r="C17" s="12"/>
    </x:row>
    <x:row r="18" spans="2:3" ht="19.350000000000001" customHeight="1" x14ac:dyDescent="0.2">
      <x:c r="B18" s="14" t="s">
        <x:v>15</x:v>
      </x:c>
      <x:c r="C18" s="15"/>
    </x:row>
    <x:row r="19" spans="2:3" ht="19.350000000000001" customHeight="1" x14ac:dyDescent="0.2">
      <x:c r="B19" s="16" t="s">
        <x:v>4</x:v>
      </x:c>
      <x:c r="C19" s="17"/>
    </x:row>
    <x:row r="20" spans="2:3" ht="18.95" customHeight="1" x14ac:dyDescent="0.2">
      <x:c r="B20" s="3" t="s">
        <x:v>16</x:v>
      </x:c>
      <x:c r="C20" s="6">
        <x:v>10</x:v>
      </x:c>
    </x:row>
    <x:row r="21" spans="2:3" ht="19.350000000000001" customHeight="1" x14ac:dyDescent="0.2">
      <x:c r="B21" s="3" t="s">
        <x:v>17</x:v>
      </x:c>
      <x:c r="C21" s="6">
        <x:v>4</x:v>
      </x:c>
    </x:row>
    <x:row r="22" spans="2:3" ht="31.7" customHeight="1" x14ac:dyDescent="0.2">
      <x:c r="B22" s="3" t="s">
        <x:v>18</x:v>
      </x:c>
      <x:c r="C22" s="6">
        <x:v>2</x:v>
      </x:c>
    </x:row>
    <x:row r="23" spans="2:3" ht="101.25" customHeight="1" x14ac:dyDescent="0.2">
      <x:c r="B23" s="11" t="s">
        <x:v>19</x:v>
      </x:c>
      <x:c r="C23" s="12"/>
    </x:row>
    <x:row r="24" spans="2:3" ht="19.350000000000001" customHeight="1" x14ac:dyDescent="0.2">
      <x:c r="B24" s="14" t="s">
        <x:v>20</x:v>
      </x:c>
      <x:c r="C24" s="15"/>
    </x:row>
    <x:row r="25" spans="2:3" ht="19.350000000000001" customHeight="1" x14ac:dyDescent="0.2">
      <x:c r="B25" s="16" t="s">
        <x:v>21</x:v>
      </x:c>
      <x:c r="C25" s="17"/>
    </x:row>
    <x:row r="26" spans="2:3" ht="18.95" customHeight="1" x14ac:dyDescent="0.2">
      <x:c r="B26" s="3" t="s">
        <x:v>22</x:v>
      </x:c>
      <x:c r="C26" s="7">
        <x:v>20</x:v>
      </x:c>
    </x:row>
    <x:row r="27" spans="2:3" ht="19.350000000000001" customHeight="1" x14ac:dyDescent="0.2">
      <x:c r="B27" s="3" t="s">
        <x:v>23</x:v>
      </x:c>
      <x:c r="C27" s="7">
        <x:v>10</x:v>
      </x:c>
    </x:row>
    <x:row r="28" spans="2:3" ht="18.95" customHeight="1" x14ac:dyDescent="0.2">
      <x:c r="B28" s="3" t="s">
        <x:v>24</x:v>
      </x:c>
      <x:c r="C28" s="7">
        <x:v>5</x:v>
      </x:c>
    </x:row>
    <x:row r="29" spans="2:3" ht="19.350000000000001" customHeight="1" x14ac:dyDescent="0.2">
      <x:c r="B29" s="3" t="s">
        <x:v>25</x:v>
      </x:c>
      <x:c r="C29" s="7">
        <x:v>8</x:v>
      </x:c>
    </x:row>
    <x:row r="30" spans="2:3" ht="18.95" customHeight="1" x14ac:dyDescent="0.2">
      <x:c r="B30" s="3" t="s">
        <x:v>26</x:v>
      </x:c>
      <x:c r="C30" s="7">
        <x:v>20</x:v>
      </x:c>
    </x:row>
    <x:row r="31" spans="2:3" ht="19.350000000000001" customHeight="1" x14ac:dyDescent="0.2">
      <x:c r="B31" s="3" t="s">
        <x:v>27</x:v>
      </x:c>
      <x:c r="C31" s="7">
        <x:v>10</x:v>
      </x:c>
    </x:row>
    <x:row r="32" spans="2:3" ht="19.350000000000001" customHeight="1" x14ac:dyDescent="0.2">
      <x:c r="B32" s="3" t="s">
        <x:v>28</x:v>
      </x:c>
      <x:c r="C32" s="7">
        <x:v>5</x:v>
      </x:c>
    </x:row>
    <x:row r="33" spans="2:3" ht="18.95" customHeight="1" x14ac:dyDescent="0.2">
      <x:c r="B33" s="3" t="s">
        <x:v>29</x:v>
      </x:c>
      <x:c r="C33" s="7">
        <x:v>3</x:v>
      </x:c>
    </x:row>
    <x:row r="34" spans="2:3" ht="31.7" customHeight="1" x14ac:dyDescent="0.2">
      <x:c r="B34" s="3" t="s">
        <x:v>30</x:v>
      </x:c>
      <x:c r="C34" s="7">
        <x:v>3</x:v>
      </x:c>
    </x:row>
    <x:row r="35" spans="2:3" ht="85.5" customHeight="1" x14ac:dyDescent="0.2">
      <x:c r="B35" s="2" t="s">
        <x:v>31</x:v>
      </x:c>
      <x:c r="C35" s="8">
        <x:v>2</x:v>
      </x:c>
    </x:row>
    <x:row r="36" spans="2:3" ht="71.25" customHeight="1" x14ac:dyDescent="0.2">
      <x:c r="B36" s="11" t="s">
        <x:v>32</x:v>
      </x:c>
      <x:c r="C36" s="12"/>
    </x:row>
    <x:row r="37" spans="2:3" ht="19.350000000000001" customHeight="1" x14ac:dyDescent="0.2">
      <x:c r="B37" s="14" t="s">
        <x:v>33</x:v>
      </x:c>
      <x:c r="C37" s="15"/>
    </x:row>
    <x:row r="38" spans="2:3" ht="18.95" customHeight="1" x14ac:dyDescent="0.2">
      <x:c r="B38" s="16" t="s">
        <x:v>4</x:v>
      </x:c>
      <x:c r="C38" s="17"/>
    </x:row>
    <x:row r="39" spans="2:3" ht="19.350000000000001" customHeight="1" x14ac:dyDescent="0.2">
      <x:c r="B39" s="3" t="s">
        <x:v>34</x:v>
      </x:c>
      <x:c r="C39" s="7">
        <x:v>20</x:v>
      </x:c>
    </x:row>
    <x:row r="40" spans="2:3" ht="18.95" customHeight="1" x14ac:dyDescent="0.2">
      <x:c r="B40" s="3" t="s">
        <x:v>35</x:v>
      </x:c>
      <x:c r="C40" s="7">
        <x:v>10</x:v>
      </x:c>
    </x:row>
    <x:row r="41" spans="2:3" ht="19.350000000000001" customHeight="1" x14ac:dyDescent="0.2">
      <x:c r="B41" s="3" t="s">
        <x:v>36</x:v>
      </x:c>
      <x:c r="C41" s="7">
        <x:v>5</x:v>
      </x:c>
    </x:row>
    <x:row r="42" spans="2:3" ht="19.350000000000001" customHeight="1" x14ac:dyDescent="0.2">
      <x:c r="B42" s="3" t="s">
        <x:v>37</x:v>
      </x:c>
      <x:c r="C42" s="7">
        <x:v>3</x:v>
      </x:c>
    </x:row>
    <x:row r="43" spans="2:3" ht="114.75" customHeight="1" x14ac:dyDescent="0.2">
      <x:c r="B43" s="11" t="s">
        <x:v>38</x:v>
      </x:c>
      <x:c r="C43" s="12"/>
    </x:row>
    <x:row r="44" spans="2:3" ht="18.95" customHeight="1" x14ac:dyDescent="0.2">
      <x:c r="B44" s="14" t="s">
        <x:v>39</x:v>
      </x:c>
      <x:c r="C44" s="15"/>
    </x:row>
    <x:row r="45" spans="2:3" ht="19.350000000000001" customHeight="1" x14ac:dyDescent="0.2">
      <x:c r="B45" s="16" t="s">
        <x:v>40</x:v>
      </x:c>
      <x:c r="C45" s="17"/>
    </x:row>
    <x:row r="46" spans="2:3" ht="18.95" customHeight="1" x14ac:dyDescent="0.2">
      <x:c r="B46" s="3" t="s">
        <x:v>41</x:v>
      </x:c>
      <x:c r="C46" s="7">
        <x:v>3</x:v>
      </x:c>
    </x:row>
    <x:row r="47" spans="2:3" ht="19.350000000000001" customHeight="1" x14ac:dyDescent="0.2">
      <x:c r="B47" s="3" t="s">
        <x:v>42</x:v>
      </x:c>
      <x:c r="C47" s="7">
        <x:v>2</x:v>
      </x:c>
    </x:row>
    <x:row r="48" spans="2:3" ht="18.95" customHeight="1" x14ac:dyDescent="0.2">
      <x:c r="B48" s="3" t="s">
        <x:v>43</x:v>
      </x:c>
      <x:c r="C48" s="7">
        <x:v>2</x:v>
      </x:c>
    </x:row>
    <x:row r="49" spans="2:3" ht="19.350000000000001" customHeight="1" x14ac:dyDescent="0.2">
      <x:c r="B49" s="3" t="s">
        <x:v>44</x:v>
      </x:c>
      <x:c r="C49" s="7">
        <x:v>1</x:v>
      </x:c>
    </x:row>
    <x:row r="50" spans="2:3" ht="90" customHeight="1" x14ac:dyDescent="0.2">
      <x:c r="B50" s="11" t="s">
        <x:v>45</x:v>
      </x:c>
      <x:c r="C50" s="12"/>
    </x:row>
    <x:row r="51" spans="2:3" ht="18.95" customHeight="1" x14ac:dyDescent="0.2">
      <x:c r="B51" s="14" t="s">
        <x:v>46</x:v>
      </x:c>
      <x:c r="C51" s="15"/>
    </x:row>
    <x:row r="52" spans="2:3" ht="19.350000000000001" customHeight="1" x14ac:dyDescent="0.2">
      <x:c r="B52" s="16" t="s">
        <x:v>47</x:v>
      </x:c>
      <x:c r="C52" s="17"/>
    </x:row>
    <x:row r="53" spans="2:3" ht="18.95" customHeight="1" x14ac:dyDescent="0.2">
      <x:c r="B53" s="3" t="s">
        <x:v>48</x:v>
      </x:c>
      <x:c r="C53" s="7">
        <x:v>5</x:v>
      </x:c>
    </x:row>
    <x:row r="54" spans="2:3" ht="19.350000000000001" customHeight="1" x14ac:dyDescent="0.2">
      <x:c r="B54" s="3" t="s">
        <x:v>49</x:v>
      </x:c>
      <x:c r="C54" s="7">
        <x:v>3</x:v>
      </x:c>
    </x:row>
    <x:row r="55" spans="2:3" ht="65.25" customHeight="1" x14ac:dyDescent="0.2">
      <x:c r="B55" s="11" t="s">
        <x:v>50</x:v>
      </x:c>
      <x:c r="C55" s="12"/>
    </x:row>
    <x:row r="56" spans="2:3" ht="19.350000000000001" customHeight="1" x14ac:dyDescent="0.2">
      <x:c r="B56" s="14" t="s">
        <x:v>51</x:v>
      </x:c>
      <x:c r="C56" s="15"/>
    </x:row>
    <x:row r="57" spans="2:3" ht="31.7" customHeight="1" x14ac:dyDescent="0.2">
      <x:c r="B57" s="3" t="s">
        <x:v>52</x:v>
      </x:c>
      <x:c r="C57" s="9"/>
    </x:row>
    <x:row r="58" spans="2:3" ht="18.95" customHeight="1" x14ac:dyDescent="0.2">
      <x:c r="B58" s="5" t="s">
        <x:v>53</x:v>
      </x:c>
      <x:c r="C58" s="7">
        <x:v>15</x:v>
      </x:c>
    </x:row>
    <x:row r="59" spans="2:3" ht="19.350000000000001" customHeight="1" x14ac:dyDescent="0.2">
      <x:c r="B59" s="5" t="s">
        <x:v>54</x:v>
      </x:c>
      <x:c r="C59" s="7">
        <x:v>10</x:v>
      </x:c>
    </x:row>
    <x:row r="60" spans="2:3" ht="19.350000000000001" customHeight="1" x14ac:dyDescent="0.2">
      <x:c r="B60" s="5" t="s">
        <x:v>55</x:v>
      </x:c>
      <x:c r="C60" s="7">
        <x:v>5</x:v>
      </x:c>
    </x:row>
    <x:row r="61" spans="2:3" ht="31.7" customHeight="1" x14ac:dyDescent="0.2">
      <x:c r="B61" s="3" t="s">
        <x:v>56</x:v>
      </x:c>
      <x:c r="C61" s="7">
        <x:v>10</x:v>
      </x:c>
    </x:row>
    <x:row r="62" spans="2:3" ht="31.7" customHeight="1" x14ac:dyDescent="0.2">
      <x:c r="B62" s="3" t="s">
        <x:v>57</x:v>
      </x:c>
      <x:c r="C62" s="7">
        <x:v>5</x:v>
      </x:c>
    </x:row>
    <x:row r="63" spans="2:3" ht="31.7" customHeight="1" x14ac:dyDescent="0.2">
      <x:c r="B63" s="3" t="s">
        <x:v>58</x:v>
      </x:c>
      <x:c r="C63" s="7">
        <x:v>3</x:v>
      </x:c>
    </x:row>
    <x:row r="64" spans="2:3" ht="24" customHeight="1" x14ac:dyDescent="0.2">
      <x:c r="B64" s="11" t="s">
        <x:v>59</x:v>
      </x:c>
      <x:c r="C64" s="12"/>
    </x:row>
    <x:row r="65" spans="2:3" ht="19.350000000000001" customHeight="1" x14ac:dyDescent="0.2">
      <x:c r="B65" s="14" t="s">
        <x:v>60</x:v>
      </x:c>
      <x:c r="C65" s="15"/>
    </x:row>
    <x:row r="66" spans="2:3" ht="18.95" customHeight="1" x14ac:dyDescent="0.2">
      <x:c r="B66" s="33" t="s">
        <x:v>4</x:v>
      </x:c>
      <x:c r="C66" s="34"/>
    </x:row>
    <x:row r="67" spans="2:3" ht="31.7" customHeight="1" x14ac:dyDescent="0.2">
      <x:c r="B67" s="3" t="s">
        <x:v>61</x:v>
      </x:c>
      <x:c r="C67" s="7">
        <x:v>5</x:v>
      </x:c>
    </x:row>
    <x:row r="68" spans="2:3" ht="72.75" customHeight="1" x14ac:dyDescent="0.2">
      <x:c r="B68" s="2" t="s">
        <x:v>62</x:v>
      </x:c>
      <x:c r="C68" s="8">
        <x:v>3</x:v>
      </x:c>
    </x:row>
    <x:row r="69" spans="2:3" ht="86.25" customHeight="1" x14ac:dyDescent="0.2">
      <x:c r="B69" s="27" t="s">
        <x:v>63</x:v>
      </x:c>
      <x:c r="C69" s="12"/>
    </x:row>
    <x:row r="70" spans="2:3" ht="19.350000000000001" customHeight="1" x14ac:dyDescent="0.2">
      <x:c r="B70" s="14" t="s">
        <x:v>64</x:v>
      </x:c>
      <x:c r="C70" s="15"/>
    </x:row>
    <x:row r="71" spans="2:3" ht="18.95" customHeight="1" x14ac:dyDescent="0.2">
      <x:c r="B71" s="16" t="s">
        <x:v>65</x:v>
      </x:c>
      <x:c r="C71" s="17"/>
    </x:row>
    <x:row r="72" spans="2:3" ht="19.350000000000001" customHeight="1" x14ac:dyDescent="0.2">
      <x:c r="B72" s="3" t="s">
        <x:v>66</x:v>
      </x:c>
      <x:c r="C72" s="7">
        <x:v>2</x:v>
      </x:c>
    </x:row>
    <x:row r="73" spans="2:3" ht="19.350000000000001" customHeight="1" x14ac:dyDescent="0.2">
      <x:c r="B73" s="3" t="s">
        <x:v>67</x:v>
      </x:c>
      <x:c r="C73" s="7">
        <x:v>2</x:v>
      </x:c>
    </x:row>
    <x:row r="74" spans="2:3" ht="54" customHeight="1" x14ac:dyDescent="0.2">
      <x:c r="B74" s="11" t="s">
        <x:v>68</x:v>
      </x:c>
      <x:c r="C74" s="12"/>
    </x:row>
    <x:row r="75" spans="2:3" ht="18.95" customHeight="1" x14ac:dyDescent="0.2">
      <x:c r="B75" s="14" t="s">
        <x:v>69</x:v>
      </x:c>
      <x:c r="C75" s="15"/>
    </x:row>
    <x:row r="76" spans="2:3" ht="19.350000000000001" customHeight="1" x14ac:dyDescent="0.2">
      <x:c r="B76" s="3" t="s">
        <x:v>70</x:v>
      </x:c>
      <x:c r="C76" s="7">
        <x:v>20</x:v>
      </x:c>
    </x:row>
    <x:row r="77" spans="2:3" ht="19.350000000000001" customHeight="1" x14ac:dyDescent="0.2">
      <x:c r="B77" s="3" t="s">
        <x:v>71</x:v>
      </x:c>
      <x:c r="C77" s="7">
        <x:v>10</x:v>
      </x:c>
    </x:row>
    <x:row r="78" spans="2:3" ht="18.95" customHeight="1" x14ac:dyDescent="0.2">
      <x:c r="B78" s="3" t="s">
        <x:v>72</x:v>
      </x:c>
      <x:c r="C78" s="7">
        <x:v>5</x:v>
      </x:c>
    </x:row>
    <x:row r="79" spans="2:3" ht="19.350000000000001" customHeight="1" x14ac:dyDescent="0.2">
      <x:c r="B79" s="3" t="s">
        <x:v>73</x:v>
      </x:c>
      <x:c r="C79" s="7">
        <x:v>2</x:v>
      </x:c>
    </x:row>
    <x:row r="80" spans="2:3" ht="18.95" customHeight="1" x14ac:dyDescent="0.2">
      <x:c r="B80" s="25" t="s">
        <x:v>74</x:v>
      </x:c>
      <x:c r="C80" s="26"/>
    </x:row>
    <x:row r="81" spans="2:3" ht="19.350000000000001" customHeight="1" x14ac:dyDescent="0.2">
      <x:c r="B81" s="14" t="s">
        <x:v>75</x:v>
      </x:c>
      <x:c r="C81" s="15"/>
    </x:row>
    <x:row r="82" spans="2:3" ht="18.95" customHeight="1" x14ac:dyDescent="0.2">
      <x:c r="B82" s="3" t="s">
        <x:v>76</x:v>
      </x:c>
      <x:c r="C82" s="7">
        <x:v>25</x:v>
      </x:c>
    </x:row>
    <x:row r="83" spans="2:3" ht="19.350000000000001" customHeight="1" x14ac:dyDescent="0.2">
      <x:c r="B83" s="3" t="s">
        <x:v>77</x:v>
      </x:c>
      <x:c r="C83" s="7">
        <x:v>25</x:v>
      </x:c>
    </x:row>
    <x:row r="84" spans="2:3" ht="19.350000000000001" customHeight="1" x14ac:dyDescent="0.2">
      <x:c r="B84" s="3" t="s">
        <x:v>78</x:v>
      </x:c>
      <x:c r="C84" s="7">
        <x:v>25</x:v>
      </x:c>
    </x:row>
    <x:row r="85" spans="2:3" ht="18.95" customHeight="1" x14ac:dyDescent="0.2">
      <x:c r="B85" s="3" t="s">
        <x:v>79</x:v>
      </x:c>
      <x:c r="C85" s="7">
        <x:v>25</x:v>
      </x:c>
    </x:row>
    <x:row r="86" spans="2:3" ht="19.350000000000001" customHeight="1" x14ac:dyDescent="0.2">
      <x:c r="B86" s="3" t="s">
        <x:v>80</x:v>
      </x:c>
      <x:c r="C86" s="7">
        <x:v>25</x:v>
      </x:c>
    </x:row>
    <x:row r="87" spans="2:3" ht="18.95" customHeight="1" x14ac:dyDescent="0.2">
      <x:c r="B87" s="3" t="s">
        <x:v>81</x:v>
      </x:c>
      <x:c r="C87" s="7">
        <x:v>25</x:v>
      </x:c>
    </x:row>
    <x:row r="88" spans="2:3" ht="19.350000000000001" customHeight="1" x14ac:dyDescent="0.2">
      <x:c r="B88" s="11" t="s">
        <x:v>82</x:v>
      </x:c>
      <x:c r="C88" s="12"/>
    </x:row>
    <x:row r="89" spans="2:3" ht="18.95" customHeight="1" x14ac:dyDescent="0.2">
      <x:c r="B89" s="14" t="s">
        <x:v>83</x:v>
      </x:c>
      <x:c r="C89" s="15"/>
    </x:row>
    <x:row r="90" spans="2:3" ht="19.350000000000001" customHeight="1" x14ac:dyDescent="0.2">
      <x:c r="B90" s="3" t="s">
        <x:v>84</x:v>
      </x:c>
      <x:c r="C90" s="7">
        <x:v>2</x:v>
      </x:c>
    </x:row>
    <x:row r="91" spans="2:3" ht="19.350000000000001" customHeight="1" x14ac:dyDescent="0.2">
      <x:c r="B91" s="3" t="s">
        <x:v>85</x:v>
      </x:c>
      <x:c r="C91" s="7">
        <x:v>1</x:v>
      </x:c>
    </x:row>
    <x:row r="92" spans="2:3" ht="18.95" customHeight="1" x14ac:dyDescent="0.2">
      <x:c r="B92" s="3" t="s">
        <x:v>86</x:v>
      </x:c>
      <x:c r="C92" s="7">
        <x:v>1</x:v>
      </x:c>
    </x:row>
    <x:row r="93" spans="2:3" ht="19.350000000000001" customHeight="1" x14ac:dyDescent="0.2">
      <x:c r="B93" s="2" t="s">
        <x:v>87</x:v>
      </x:c>
      <x:c r="C93" s="4"/>
    </x:row>
    <x:row r="94" spans="2:3" ht="18.95" customHeight="1" x14ac:dyDescent="0.2">
      <x:c r="B94" s="14" t="s">
        <x:v>88</x:v>
      </x:c>
      <x:c r="C94" s="15"/>
    </x:row>
    <x:row r="95" spans="2:3" ht="19.350000000000001" customHeight="1" x14ac:dyDescent="0.2">
      <x:c r="B95" s="3" t="s">
        <x:v>89</x:v>
      </x:c>
      <x:c r="C95" s="7">
        <x:v>5</x:v>
      </x:c>
    </x:row>
    <x:row r="96" spans="2:3" ht="44.45" customHeight="1" x14ac:dyDescent="0.2">
      <x:c r="B96" s="3" t="s">
        <x:v>90</x:v>
      </x:c>
      <x:c r="C96" s="8">
        <x:v>5</x:v>
      </x:c>
    </x:row>
    <x:row r="97" spans="2:5" ht="19.350000000000001" customHeight="1" x14ac:dyDescent="0.2">
      <x:c r="B97" s="22" t="s">
        <x:v>91</x:v>
      </x:c>
      <x:c r="C97" s="23"/>
    </x:row>
    <x:row r="98" spans="2:5" ht="19.350000000000001" customHeight="1" x14ac:dyDescent="0.2">
      <x:c r="B98" s="24" t="s">
        <x:v>96</x:v>
      </x:c>
      <x:c r="C98" s="24"/>
      <x:c r="D98" s="24"/>
      <x:c r="E98">
        <x:f>SUM(E9:E16,E20:E22,E26:E35,E39:E42,E46:E49,E53:E54,E58:E63,E67:E68,E72:E73,E76:E79,E82:E87,E90:E92,E95:E96)</x:f>
        <x:v>0</x:v>
      </x:c>
    </x:row>
    <x:row r="99" spans="2:5" ht="408.95" customHeight="1" x14ac:dyDescent="0.2">
      <x:c r="B99" s="29" t="s">
        <x:v>92</x:v>
      </x:c>
      <x:c r="C99" s="30"/>
    </x:row>
    <x:row r="100" spans="2:5" ht="75.599999999999994" customHeight="1" x14ac:dyDescent="0.2">
      <x:c r="B100" s="31"/>
      <x:c r="C100" s="32"/>
    </x:row>
    <x:row r="101" spans="2:5" ht="31.7" customHeight="1" x14ac:dyDescent="0.2">
      <x:c r="B101" s="20" t="s">
        <x:v>93</x:v>
      </x:c>
      <x:c r="C101" s="21"/>
    </x:row>
  </x:sheetData>
  <x:mergeCells count="39">
    <x:mergeCell ref="B98:D98"/>
    <x:mergeCell ref="B80:C80"/>
    <x:mergeCell ref="B69:C69"/>
    <x:mergeCell ref="B4:C4"/>
    <x:mergeCell ref="B99:C100"/>
    <x:mergeCell ref="B65:C65"/>
    <x:mergeCell ref="B66:C66"/>
    <x:mergeCell ref="B44:C44"/>
    <x:mergeCell ref="B45:C45"/>
    <x:mergeCell ref="B50:C50"/>
    <x:mergeCell ref="B51:C51"/>
    <x:mergeCell ref="B52:C52"/>
    <x:mergeCell ref="B25:C25"/>
    <x:mergeCell ref="B36:C36"/>
    <x:mergeCell ref="B37:C37"/>
    <x:mergeCell ref="B38:C38"/>
    <x:mergeCell ref="B101:C101"/>
    <x:mergeCell ref="B17:C17"/>
    <x:mergeCell ref="B7:C7"/>
    <x:mergeCell ref="B6:C6"/>
    <x:mergeCell ref="B81:C81"/>
    <x:mergeCell ref="B88:C88"/>
    <x:mergeCell ref="B89:C89"/>
    <x:mergeCell ref="B94:C94"/>
    <x:mergeCell ref="B97:C97"/>
    <x:mergeCell ref="B70:C70"/>
    <x:mergeCell ref="B71:C71"/>
    <x:mergeCell ref="B74:C74"/>
    <x:mergeCell ref="B75:C75"/>
    <x:mergeCell ref="B55:C55"/>
    <x:mergeCell ref="B56:C56"/>
    <x:mergeCell ref="B64:C64"/>
    <x:mergeCell ref="B43:C43"/>
    <x:mergeCell ref="B2:D2"/>
    <x:mergeCell ref="B18:C18"/>
    <x:mergeCell ref="B19:C19"/>
    <x:mergeCell ref="B23:C23"/>
    <x:mergeCell ref="B24:C24"/>
    <x:mergeCell ref="B3:C3"/>
  </x:mergeCells>
  <x:pageMargins left="0.7" right="0.7" top="1.05" bottom="0.95" header="0.25" footer="0.2"/>
  <x:headerFooter>
    <x:oddHeader>&amp;L&amp;G&amp;C&amp;"Times New Roman,Bold"&amp;10T.C.
GİRESUN ÜNİVERSİTESİ
&amp;11Ziraat, Orman ve Su Ürünleri Temel Alanı Doçentlik Başvuru Şartları ve Puan Tablosu (Ek-1)&amp;R&amp;"Times New Roman,Regular"&amp;8Doküman No: KYS-FR.342
Revizyon No: 00
Sayfa No: &amp;P / &amp;N</x:oddHeader>
    <x:oddFooter>&amp;L&amp;"Times New Roman"&amp;I&amp;9&amp;KFF0000Bu dokümanın basılı hali kontrolsüz doküman kabul edilmektedir. Lütfen web sitesinden en son versiyonuna ulaşınız.
&amp;I&amp;8&amp;K000000KYS-FR.342, R00, 20.09.2026
&amp;K0563C1kvys.giresun.edu.tr/dg/927&amp;R&amp;G</x:oddFooter>
  </x:headerFooter>
  <x:legacyDrawingHF r:id="R74da04f2d1e9479b"/>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2024-06-26T09:09:06Z</dcterms:created>
  <dcterms:modified xsi:type="dcterms:W3CDTF">2025-05-27T08:39:03Z</dcterms:modified>
</cp:coreProperties>
</file>